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520" windowHeight="11640"/>
  </bookViews>
  <sheets>
    <sheet name="Лист1" sheetId="1" r:id="rId1"/>
  </sheets>
  <definedNames>
    <definedName name="_xlnm._FilterDatabase" localSheetId="0" hidden="1">Лист1!$A$1:$N$99</definedName>
  </definedNames>
  <calcPr calcId="124519"/>
</workbook>
</file>

<file path=xl/calcChain.xml><?xml version="1.0" encoding="utf-8"?>
<calcChain xmlns="http://schemas.openxmlformats.org/spreadsheetml/2006/main">
  <c r="M1" i="1"/>
  <c r="L1"/>
  <c r="K1"/>
  <c r="J1"/>
  <c r="I1"/>
  <c r="H1"/>
  <c r="G1"/>
  <c r="F1"/>
  <c r="E1"/>
  <c r="D1"/>
  <c r="C1"/>
  <c r="B1"/>
</calcChain>
</file>

<file path=xl/sharedStrings.xml><?xml version="1.0" encoding="utf-8"?>
<sst xmlns="http://schemas.openxmlformats.org/spreadsheetml/2006/main" count="790" uniqueCount="415">
  <si>
    <t>№</t>
  </si>
  <si>
    <t>Регион</t>
  </si>
  <si>
    <t>Поток</t>
  </si>
  <si>
    <t>Фамилия Имя Отчество</t>
  </si>
  <si>
    <t xml:space="preserve">Дата итогового тестирования </t>
  </si>
  <si>
    <t>Номер удостоверения</t>
  </si>
  <si>
    <t>Дата выдачи удостоверения</t>
  </si>
  <si>
    <t>Название образовательной организации</t>
  </si>
  <si>
    <t>Требуется компенсация проезда</t>
  </si>
  <si>
    <t>Требуется компенсация проживания</t>
  </si>
  <si>
    <t>Адес организации</t>
  </si>
  <si>
    <t>Электронный адрес огранизации</t>
  </si>
  <si>
    <t>Личный электронный адрес Педагога</t>
  </si>
  <si>
    <t>Примечание</t>
  </si>
  <si>
    <t>Республика Дагестан</t>
  </si>
  <si>
    <t>3</t>
  </si>
  <si>
    <t>Абаскулиева Альбина Адилхановна</t>
  </si>
  <si>
    <t>Республика Дагестан, Ахтынский район, с.Луткун</t>
  </si>
  <si>
    <t>abaskulievaa@yandex.ru</t>
  </si>
  <si>
    <t xml:space="preserve">madiba291215@mail.ru  </t>
  </si>
  <si>
    <t>Абасова Кямале Камалетдиновна</t>
  </si>
  <si>
    <t>Республика Данестан, г. Дербент, ул.Генриха Гасанова, 5а</t>
  </si>
  <si>
    <t xml:space="preserve">1gimn1@mail.ru </t>
  </si>
  <si>
    <t>kyamale.abasova@mail.ru</t>
  </si>
  <si>
    <t>Абдуллаева Эсмира Исаковна</t>
  </si>
  <si>
    <t>Республика Дагестан, г. Дербент, ул. Гейдара Алиева ул., 8/14</t>
  </si>
  <si>
    <t>shkool-internat6@rambler.ru</t>
  </si>
  <si>
    <t>Абдулмуслимова Асият Рамазановна</t>
  </si>
  <si>
    <t>Республика Дагестан, г. Каспийск, ул. Связная, 25</t>
  </si>
  <si>
    <t>rco_rd@mail.ru</t>
  </si>
  <si>
    <t>abdulmuslimova2014@yandex.ru</t>
  </si>
  <si>
    <t>Абдурахманова Зарема Бозигитовна</t>
  </si>
  <si>
    <t>Абуталипова Наида Хабибовна</t>
  </si>
  <si>
    <t>Республика Дагестан, Хасавюрт г, Казбекова ул, 92</t>
  </si>
  <si>
    <t>hassosh7@mail.ru</t>
  </si>
  <si>
    <t>Абубакарова Фатима Джарулловна</t>
  </si>
  <si>
    <t xml:space="preserve">Республика Дагестан, Дербентский Район, Мамедкала Поселок, ул. Наримана Алиева </t>
  </si>
  <si>
    <t xml:space="preserve">fat-83@mail.ru </t>
  </si>
  <si>
    <t>Агаева Аида Магеллановна</t>
  </si>
  <si>
    <t>Республика Дагестан, г. Избербаш, Ул. Ленина, 6</t>
  </si>
  <si>
    <t xml:space="preserve"> i_gorono@mail.ru </t>
  </si>
  <si>
    <t>mia-mia-92@mail.ru</t>
  </si>
  <si>
    <t>Адуева Анита Аскандаровна</t>
  </si>
  <si>
    <t>МБОУ "СОШ №41"</t>
  </si>
  <si>
    <t>Республика Дагестан, г. Махачкала пос. Загородный.ул Школьна</t>
  </si>
  <si>
    <t>ege200641@yandex.ru</t>
  </si>
  <si>
    <t>anitaa27@yandex.ru</t>
  </si>
  <si>
    <t>Алиризаева Айшат Алиулаховна</t>
  </si>
  <si>
    <t>МКОУ "СОШ №12"</t>
  </si>
  <si>
    <t>Республика Дагестан, г. Избербаш, ул. Победы, 19</t>
  </si>
  <si>
    <t>alirizaev82@bk.ru</t>
  </si>
  <si>
    <t>ege200604@yandex.ru</t>
  </si>
  <si>
    <t>Ахмедова Марха Самаиловна</t>
  </si>
  <si>
    <t>Республика Дагемтан, г.Хасавюрт, ул.С.Стальского №27</t>
  </si>
  <si>
    <t>Бадрудинова Ариза Джафаровна</t>
  </si>
  <si>
    <t xml:space="preserve">dgafarovna@inbox.ru </t>
  </si>
  <si>
    <t>Байрамбекова Анжела Байрамбековна</t>
  </si>
  <si>
    <t>anjela66@eandex.ru</t>
  </si>
  <si>
    <t>Байрамкулиева Рафига Шихмагомедовна</t>
  </si>
  <si>
    <t>ГКОУ "школа-интернат №6"</t>
  </si>
  <si>
    <t>Байрамова Наира Нуруллаевна</t>
  </si>
  <si>
    <t>inaira3593@mail.ru</t>
  </si>
  <si>
    <t>Бедирханова Сурая Камиловна</t>
  </si>
  <si>
    <t>МКОУ«СОШ им. Гаджибабаева Э.Н»</t>
  </si>
  <si>
    <t>Республика Дагестан, Дербентский Район, с. Нижний Джалган</t>
  </si>
  <si>
    <t>Бигишиева Лейла Расуловна</t>
  </si>
  <si>
    <t>Республика Дагестан, г. Избербаш, ул. Азизова, 22</t>
  </si>
  <si>
    <t>izb.school1@yandex.ru</t>
  </si>
  <si>
    <t>alibekova.l@mail.ru</t>
  </si>
  <si>
    <t>Бутулюк Борис Сергеевич</t>
  </si>
  <si>
    <t>Республика Дагестан, г.Махачкала, ул.Л.Чайкиной, д.38</t>
  </si>
  <si>
    <t>internat-sirot05@mail.ru</t>
  </si>
  <si>
    <t xml:space="preserve">Вагабова Анжела Насимовна </t>
  </si>
  <si>
    <t xml:space="preserve">Республика Дагестан, Магарамкентский район, с. Гапцах </t>
  </si>
  <si>
    <t>gapcahschool@yandex.ru</t>
  </si>
  <si>
    <t>Габибова Алина Магомедовна</t>
  </si>
  <si>
    <t xml:space="preserve"> internat-sirot05@mail.ru</t>
  </si>
  <si>
    <t>gabibova.a@gmail.ru</t>
  </si>
  <si>
    <t>Гаджиева Равзанат Дибиргаджиевна</t>
  </si>
  <si>
    <t>Республика Дагестан, г. Махачкала, ул. Дахадаева, 90</t>
  </si>
  <si>
    <t>ege200616@ya.ru</t>
  </si>
  <si>
    <t>Гаджикурбанова Мадина Акимовна</t>
  </si>
  <si>
    <t>Республика Дагестан, г. Дагестанские Огни, ул. Кирова, 21</t>
  </si>
  <si>
    <t>ogni-school1@mail.ru</t>
  </si>
  <si>
    <t>m.gadzhikurbanowa@yandex.ru</t>
  </si>
  <si>
    <t>Гаджимагомедова Маржанат Саадулаевна</t>
  </si>
  <si>
    <t>Республика Дагестан, Кизилюртовский р-н, с.Султанянгиюрт, ул.Буганова, д.1, к.А</t>
  </si>
  <si>
    <t>marzhanagadzhi@yandex.ru</t>
  </si>
  <si>
    <t>Галимова Зумрият Абдуллаевна</t>
  </si>
  <si>
    <t>Гамидова Хадижат Джалиловна</t>
  </si>
  <si>
    <t>МБОУ "Гимназия №17"</t>
  </si>
  <si>
    <t>Республика Дагестан, г. Махачкала, ул. Ирчи Казака, 30А</t>
  </si>
  <si>
    <t>ssaika10@mail.ru</t>
  </si>
  <si>
    <t>Гарунова Гюлишан Мазанаевна</t>
  </si>
  <si>
    <t>РПБОУ "Колледж архитектуры и строительства"</t>
  </si>
  <si>
    <t>Республика Дагестан г. Каспийск ул. Алферова, 4</t>
  </si>
  <si>
    <t xml:space="preserve">kaspkolle@mail.ru
</t>
  </si>
  <si>
    <t>garunowa03@mail.ru</t>
  </si>
  <si>
    <t>Гасанова Олеся Магомедрасуловна</t>
  </si>
  <si>
    <t>olesya.gasanova.78@mail.ru</t>
  </si>
  <si>
    <t>Гацайниева Раисат Гамидовна</t>
  </si>
  <si>
    <t>Республика Дагестан, г. Каспийск, ул. Орджоникидзе, 8</t>
  </si>
  <si>
    <t>Kas.shola1@mail.ru</t>
  </si>
  <si>
    <t>raya.55555@mail.ru</t>
  </si>
  <si>
    <t>Гресь Анжелика Николаевна</t>
  </si>
  <si>
    <t>rcoangelica@gmail.com</t>
  </si>
  <si>
    <t>Давлятбекова Мариям Магомедовна</t>
  </si>
  <si>
    <t xml:space="preserve">ГБПОУ "ИПК" </t>
  </si>
  <si>
    <t xml:space="preserve">Республика Дагестан, г. Избербаш, </t>
  </si>
  <si>
    <t xml:space="preserve"> gpobu_ripk@mail.ru</t>
  </si>
  <si>
    <t>maryam.magomedova.1982@mail.ru</t>
  </si>
  <si>
    <t>Джабраилова Джерия Мурадхановна</t>
  </si>
  <si>
    <t>djeria86@mail.ru</t>
  </si>
  <si>
    <t>Джабраилова Нияра Шагмановна</t>
  </si>
  <si>
    <t>ГБПОУ "Колледж строительства и дизайна"</t>
  </si>
  <si>
    <t>Республика Дагестан, г. Махачкала, ул. Пржевальского, 38А</t>
  </si>
  <si>
    <t>dagpu17@gmail.com</t>
  </si>
  <si>
    <t>mamaya05@mail.ru</t>
  </si>
  <si>
    <t>Джавадова Кевсер Казимовна</t>
  </si>
  <si>
    <t>МБОУ "СОШ №29"</t>
  </si>
  <si>
    <t>Республика Дагестан. Г. Махачкала, просп. Петра Первого, 55 А</t>
  </si>
  <si>
    <t xml:space="preserve">  ege200629@yandex.ru</t>
  </si>
  <si>
    <t>kevser1983@mail.ru</t>
  </si>
  <si>
    <t>Джалаев Биярслан Курбанмагомедович</t>
  </si>
  <si>
    <t>ГБПОУ РД “Технический колледж”</t>
  </si>
  <si>
    <t>Республика Дагестан, г. Махачкала, пр. Гамидова, Студенческий переулок, 3</t>
  </si>
  <si>
    <t>rpk-05@mail.ru</t>
  </si>
  <si>
    <t>frenzzzzzzy2@bk.ru</t>
  </si>
  <si>
    <t>Дибирмагомедова Зарема Магомедовна</t>
  </si>
  <si>
    <t>Загирбекова Фазира Шарафудиновна</t>
  </si>
  <si>
    <t>МБОУ "Гимназия №13"</t>
  </si>
  <si>
    <t xml:space="preserve">Республика Дагестан, г. Махачкала, ул. Абубакарова, 8
</t>
  </si>
  <si>
    <t>ege200613@yandex.ru</t>
  </si>
  <si>
    <t>gugum5@mail.ru</t>
  </si>
  <si>
    <t>Ибилкасумова Зульфия Сиражидиновна</t>
  </si>
  <si>
    <t>МКОУ  Тагиркент -казмалярская СОШ</t>
  </si>
  <si>
    <t>Магарамкентский район, с. Тагиркентказмаляр</t>
  </si>
  <si>
    <t>ganievalbert@yandex.ru</t>
  </si>
  <si>
    <t>zulfia1811@yandex.ru</t>
  </si>
  <si>
    <t>Ибрагимова Айшат Гасангусейновна</t>
  </si>
  <si>
    <t>МБОУ "СОШ №2"</t>
  </si>
  <si>
    <t>Республика Дагестан, г Каспийск, ул.Назарова, д.3</t>
  </si>
  <si>
    <t>school2kaspiyskrd@mail.ru</t>
  </si>
  <si>
    <t>aika197878@mail.ru</t>
  </si>
  <si>
    <t>Ибрагимова Барият Исаевна</t>
  </si>
  <si>
    <t>bari7272@mail.ru</t>
  </si>
  <si>
    <t>Ибрагимова Зарема Курбановна</t>
  </si>
  <si>
    <t>zaremaibragimova1977@mail.ru</t>
  </si>
  <si>
    <t>Ибрагимова Рисалат Магомедаминовна</t>
  </si>
  <si>
    <t>МБОУ "Гимназия №4"</t>
  </si>
  <si>
    <t>Республика Дагестан, г. Махачкала,ул. Коркмасова, 2</t>
  </si>
  <si>
    <t>ibragimovarisalat@mail.ru</t>
  </si>
  <si>
    <t>Ильясова Динара Мусалавовна</t>
  </si>
  <si>
    <t>ГБПОУ "Технический колледж"</t>
  </si>
  <si>
    <t>Республика Дагестан, Махачкала, пр. Гамидова, Студенческий переулок, 3</t>
  </si>
  <si>
    <t>kazanbieva_dinara@mail.ru</t>
  </si>
  <si>
    <t>Исмаилова Зайнаб Юрьевна</t>
  </si>
  <si>
    <t>ГБПОУ "Колледж машиностроения и сервиса"</t>
  </si>
  <si>
    <t>Республика Дагестан, г Каспийск, улица Аметхан Султана, 6</t>
  </si>
  <si>
    <t>Dagmt@mail.ru</t>
  </si>
  <si>
    <t>ismailova-zajnab00@mail.ru</t>
  </si>
  <si>
    <t>Казиахмедов Вадим Бейбалаевич</t>
  </si>
  <si>
    <t>ГБПОУ РД "Колледж машиностроения и сервиса им. С.Орджоникидзе"</t>
  </si>
  <si>
    <t>Казиева Виалета Вагифовна</t>
  </si>
  <si>
    <t>magomadova.zamira2016@yandex.ru</t>
  </si>
  <si>
    <t>Казиева Фироза Ахмедовна</t>
  </si>
  <si>
    <t>МБОУ "Гимназия №28"</t>
  </si>
  <si>
    <t xml:space="preserve">Республика Дагестан , г. Махачкала, </t>
  </si>
  <si>
    <t>Каибханов Славик Джалалмамедович</t>
  </si>
  <si>
    <t>МКОУ "Икринская СОШ имени Героя Советского Союза Э. Б. Салихова"</t>
  </si>
  <si>
    <t>Республика Дагестан, Курахский район, с. Икра</t>
  </si>
  <si>
    <t xml:space="preserve"> ikrashola@yandex.ru</t>
  </si>
  <si>
    <t>Камалова Миная Алисафа кызы</t>
  </si>
  <si>
    <t xml:space="preserve"> Республика Дагестан, г. Махачкала, ул. Лизы Чайкиной, 38</t>
  </si>
  <si>
    <t xml:space="preserve">Карибов Феликс Элескерович </t>
  </si>
  <si>
    <t>МКОУ "Советская СОШ"</t>
  </si>
  <si>
    <t xml:space="preserve">Республика Дагестан, Магарамкентский район, село Советское, улица Ялджугская тупик, дом 6. </t>
  </si>
  <si>
    <t>sovetchkola@yandex.ru</t>
  </si>
  <si>
    <t>Луманова Ульяна Курбановна</t>
  </si>
  <si>
    <t xml:space="preserve"> ГБПОУ РД "Индустриально-промышленный колледж"</t>
  </si>
  <si>
    <t>Республика Дагестан, г. Избербаш, ул. Абу-Бакара, дом 4</t>
  </si>
  <si>
    <t>gpobu_ripk@mail.ru</t>
  </si>
  <si>
    <t>ulyana.18@bk.ru</t>
  </si>
  <si>
    <t>Магомедов Арслан Катибович</t>
  </si>
  <si>
    <t>МБОУ "СОШ №6" им. Омарова М.О.</t>
  </si>
  <si>
    <t>Республика Дагестан, г. Каспийск ул. Ленина, 74</t>
  </si>
  <si>
    <t xml:space="preserve"> kasschool6@mail.ru</t>
  </si>
  <si>
    <t>asmag13@mail.ru</t>
  </si>
  <si>
    <t>Магомедов Шамиль Курбанович</t>
  </si>
  <si>
    <t xml:space="preserve">МКОУ "Новозубутлинская СОШ" </t>
  </si>
  <si>
    <t>Республика Дагестан,  Кизилюртовский р-н, с. Зубутли-Миатли</t>
  </si>
  <si>
    <t>shamiltindi@bk.ru</t>
  </si>
  <si>
    <t>Магомедова Анастасия Валерьевна</t>
  </si>
  <si>
    <t>Республика Дагестан, г. Каспийск ул. Орджоникидзе, 8</t>
  </si>
  <si>
    <t>kas.shola1@mail.ru</t>
  </si>
  <si>
    <t>nastul_mag@mail.ru</t>
  </si>
  <si>
    <t>Магомедова Зумайрат Алиасхабовна</t>
  </si>
  <si>
    <t>Республика Дагестан, г. Махачкала пос. Загородный.ул Школьная</t>
  </si>
  <si>
    <t>zumayratm@mail.ru</t>
  </si>
  <si>
    <t>Магомедова Мадина Гасановна</t>
  </si>
  <si>
    <t>МКОУ "Комсомольская СОШ"</t>
  </si>
  <si>
    <t>Республика Дагестан, Кизилюртовский район, с.Комсомольское, ул. Кавказская, 45</t>
  </si>
  <si>
    <t xml:space="preserve"> azra-72@mail.ru</t>
  </si>
  <si>
    <t>Магомедова Патимат Расуловна</t>
  </si>
  <si>
    <t>МКОУ "СОШ №2"</t>
  </si>
  <si>
    <t>Республика Дагестан, город Избербаш, улица Г.Гамидова, 7</t>
  </si>
  <si>
    <t>izb.school.2@mail.ru</t>
  </si>
  <si>
    <t>zubaidat1987@mail.ru</t>
  </si>
  <si>
    <t>Мамеева Нарема Пирсагатовна</t>
  </si>
  <si>
    <t>МКОУ "СОШ № 7 им.А.А. Алибекова"</t>
  </si>
  <si>
    <t>Республика Дагестан, город Хасавюрт, улица Казбекова, 92</t>
  </si>
  <si>
    <t>Манатилова Надият Зенгиевна</t>
  </si>
  <si>
    <t>Республика Дагестан, Город Махачкала, улица Исмаилова, 46</t>
  </si>
  <si>
    <t xml:space="preserve"> ege200628@yandex.ru</t>
  </si>
  <si>
    <t>Махмудова Шурена Рамазановна</t>
  </si>
  <si>
    <t>Меликова Медине Магарамовна</t>
  </si>
  <si>
    <t>Мехтиханова Самира Гаджиметовна</t>
  </si>
  <si>
    <t xml:space="preserve">МБОУ "Куйсунская СОШ" </t>
  </si>
  <si>
    <t xml:space="preserve">Дагестан Республика, Магарамкентский р-н, Куйсун с </t>
  </si>
  <si>
    <t>kuysun2011@mail.ru</t>
  </si>
  <si>
    <t>Мурсалова Ирада Оруджалиевна</t>
  </si>
  <si>
    <t>МБОУ "СОШ №4"</t>
  </si>
  <si>
    <t>Республика Дагестан, г. Дербент, ул .Н. Крупской, 4</t>
  </si>
  <si>
    <t xml:space="preserve"> ecole4-derbent@ro.ru</t>
  </si>
  <si>
    <t>irada.mursalova.80@mail.ru</t>
  </si>
  <si>
    <t>Мусаева Минара Мухтаровна</t>
  </si>
  <si>
    <t>Назирова Диана Руслановна</t>
  </si>
  <si>
    <t>МБОУ "СОШ №60"</t>
  </si>
  <si>
    <t>Республика Дагестан, г.Махачкала, пгт.Тарки, ул.Морфлотная, д.5</t>
  </si>
  <si>
    <t>diana.nazir@mail.ru</t>
  </si>
  <si>
    <t>Насирханова Саида Ханипаевна</t>
  </si>
  <si>
    <t>МБОУ "СОШ №25"</t>
  </si>
  <si>
    <t>Республика Дагестан, г. Махачкала, с.Красноармейское, ул.Куйбышева, 56</t>
  </si>
  <si>
    <t xml:space="preserve"> ege200625@yandex.ru</t>
  </si>
  <si>
    <t>Насухова Фатима Насуховна</t>
  </si>
  <si>
    <t>Никматулаева Райсанат Сиражутдиновна</t>
  </si>
  <si>
    <t>Нурудинова Пирдаз Абдуллаевна</t>
  </si>
  <si>
    <t>МКОУ "СОШ №11"</t>
  </si>
  <si>
    <t>Республика Дагестан, г.Избербаш, ул.Маяковского, д.119</t>
  </si>
  <si>
    <t>zaira56@mail.ru</t>
  </si>
  <si>
    <t>Омариева Гуллу Магомедовна</t>
  </si>
  <si>
    <t>Республика Дагестан, город Каспийск, ул. Мира д. 4а</t>
  </si>
  <si>
    <t>kaspguo@mail.ru</t>
  </si>
  <si>
    <t>Османов Виктор Мурадханович</t>
  </si>
  <si>
    <t>МКОУ "Сабнавинская СОШ"</t>
  </si>
  <si>
    <t>Республика Дагестан, Дербентский район, с. Сабнава</t>
  </si>
  <si>
    <t>mkousoshsabnova@yandex.ru</t>
  </si>
  <si>
    <t>Османова Жавгарат Магомедовна</t>
  </si>
  <si>
    <t>Панова Наталья Владимировна</t>
  </si>
  <si>
    <t>Разуваева Галина Павловна</t>
  </si>
  <si>
    <t>МБОУ "Каспийская гимназия"</t>
  </si>
  <si>
    <t>г. Каспийск ул. Орджоникидзе 16</t>
  </si>
  <si>
    <t xml:space="preserve"> kaspgim@mail.ru</t>
  </si>
  <si>
    <t>Рамазанова Зарина Муминовна</t>
  </si>
  <si>
    <t>Рамазанова Мадина Гаджиметовна</t>
  </si>
  <si>
    <t>gmrmadina@mail.ru</t>
  </si>
  <si>
    <t>Рамазанова Патимат Абдуллаевна</t>
  </si>
  <si>
    <t>Султанова Зарина Абубакаровна</t>
  </si>
  <si>
    <t>МКОУ "СОШ №5"</t>
  </si>
  <si>
    <t>Республика Дагестан, Каспийск г, Индустриальная, 2б</t>
  </si>
  <si>
    <t>ahiles-670@mail.ru</t>
  </si>
  <si>
    <t>Султанова Райсат Омаровна</t>
  </si>
  <si>
    <t>kaspkolle@mail.ru</t>
  </si>
  <si>
    <t>Туллиева Мариян Яхьяевна</t>
  </si>
  <si>
    <t>napisatka555@mail.ru</t>
  </si>
  <si>
    <t>Умарова Хадижат Абдулхаликовна</t>
  </si>
  <si>
    <t>Халикова Мадина Ахмедовна</t>
  </si>
  <si>
    <t>МКОУ "СОШ№3"</t>
  </si>
  <si>
    <t>Республика Дагестан, г. Избербаш, ул. Мичурина, 12</t>
  </si>
  <si>
    <t xml:space="preserve"> izb_shkola_3@mail.ru</t>
  </si>
  <si>
    <t>Халикова Умаган Набиюлаевна</t>
  </si>
  <si>
    <t>Ханалиева Ниеля Агавердиевна</t>
  </si>
  <si>
    <t>МКОУ «Магарамкентская СОШ №1 имени М.Гаджиева»</t>
  </si>
  <si>
    <t>Республика Дагестан, Магарамкентский район, с.Магарамкент, улица Ленина,7</t>
  </si>
  <si>
    <t>magaramschool1@yandex.ru</t>
  </si>
  <si>
    <t>Хидирбекова Зарема Кумаевна</t>
  </si>
  <si>
    <t>МКОУ "СОШ№8"</t>
  </si>
  <si>
    <t>Республика Дагестан, г. Избербаш,</t>
  </si>
  <si>
    <t>izberg_schjjl8@mail.ru</t>
  </si>
  <si>
    <t>Шарапкикова Набисат Анварбеговна</t>
  </si>
  <si>
    <t>Шахпазова Марина Ивановна</t>
  </si>
  <si>
    <t>МКОУ "Аладашская СОШ"</t>
  </si>
  <si>
    <t>Республика Дагестан, с.Аладаш, Курахский район</t>
  </si>
  <si>
    <t>maina1911@mail.ru</t>
  </si>
  <si>
    <t>Шихмагомедов Рустам Гюльмагомедович</t>
  </si>
  <si>
    <t>МКОУ "АРКИТСКАЯ СРЕДНЯЯ ОБЩЕОБРАЗОВАТЕЛЬНАЯ ШКОЛА ИМЕНИ АБДУЛЛАЕВА Н.И."</t>
  </si>
  <si>
    <t>Республика Дагестан, ТАБАСАРАНСКИЙ район, АРКИТСКОЕ, с. АРКИТ</t>
  </si>
  <si>
    <t>Шихрагимова Джульета Магомедганифовна</t>
  </si>
  <si>
    <t>Эмиргамзаева Зухра Мурсаловна</t>
  </si>
  <si>
    <t>МКОУ «Филялинская СОШ»</t>
  </si>
  <si>
    <t>с. Филя Магарамкентского района РД</t>
  </si>
  <si>
    <t>filyaschool@yandex.ru</t>
  </si>
  <si>
    <t>Эскерова Аминат Мирзакеримовна</t>
  </si>
  <si>
    <t>Республика Дагестан, г. Каспийск пос. Кирпичный ул. Индустриальная 2 б</t>
  </si>
  <si>
    <t>aminat.eskerova@mail.ru</t>
  </si>
  <si>
    <t>Юзбекова Багарат Кафаровна</t>
  </si>
  <si>
    <t>МБОУ "СОШ №7"</t>
  </si>
  <si>
    <t>Республика Дагестан, г.Дагестанские Огни, ул.Сигизмунда Александровича Леваневского, д.2А</t>
  </si>
  <si>
    <t>bagarat.sosh7@yandex.ru</t>
  </si>
  <si>
    <t>Явнусова Салимат Магомедсаламовна</t>
  </si>
  <si>
    <t>Республика Дагестан, г Махачкала,  с.Красноармейское, ул.Куйбышева, 56</t>
  </si>
  <si>
    <t>ege200625@yandex.ru</t>
  </si>
  <si>
    <t>000037 УО-РАНХиГС-150</t>
  </si>
  <si>
    <t>000038 УО-РАНХиГС-150</t>
  </si>
  <si>
    <t>000039 УО-РАНХиГС-150</t>
  </si>
  <si>
    <t>000040 УО-РАНХиГС-150</t>
  </si>
  <si>
    <t>000041 УО-РАНХиГС-150</t>
  </si>
  <si>
    <t>000042 УО-РАНХиГС-150</t>
  </si>
  <si>
    <t>000043 УО-РАНХиГС-150</t>
  </si>
  <si>
    <t>000044 УО-РАНХиГС-150</t>
  </si>
  <si>
    <t>000045 УО-РАНХиГС-150</t>
  </si>
  <si>
    <t>000047 УО-РАНХиГС-150</t>
  </si>
  <si>
    <t>000049 УО-РАНХиГС-150</t>
  </si>
  <si>
    <t>000050 УО-РАНХиГС-150</t>
  </si>
  <si>
    <t>000051 УО-РАНХиГС-150</t>
  </si>
  <si>
    <t>000052 УО-РАНХиГС-150</t>
  </si>
  <si>
    <t>000053 УО-РАНХиГС-150</t>
  </si>
  <si>
    <t>000054 УО-РАНХиГС-150</t>
  </si>
  <si>
    <t>000055 УО-РАНХиГС-150</t>
  </si>
  <si>
    <t>000056 УО-РАНХиГС-150</t>
  </si>
  <si>
    <t>000057 УО-РАНХиГС-150</t>
  </si>
  <si>
    <t>000058 УО-РАНХиГС-150</t>
  </si>
  <si>
    <t>000059 УО-РАНХиГС-150</t>
  </si>
  <si>
    <t>000060 УО-РАНХиГС-150</t>
  </si>
  <si>
    <t>000061 УО-РАНХиГС-150</t>
  </si>
  <si>
    <t>000062 УО-РАНХиГС-150</t>
  </si>
  <si>
    <t>000063 УО-РАНХиГС-150</t>
  </si>
  <si>
    <t>000064 УО-РАНХиГС-150</t>
  </si>
  <si>
    <t>000065 УО-РАНХиГС-150</t>
  </si>
  <si>
    <t>000066 УО-РАНХиГС-150</t>
  </si>
  <si>
    <t>000067 УО-РАНХиГС-150</t>
  </si>
  <si>
    <t>000068 УО-РАНХиГС-150</t>
  </si>
  <si>
    <t>000069 УО-РАНХиГС-150</t>
  </si>
  <si>
    <t>000070 УО-РАНХиГС-150</t>
  </si>
  <si>
    <t>000071 УО-РАНХиГС-150</t>
  </si>
  <si>
    <t>000072 УО-РАНХиГС-150</t>
  </si>
  <si>
    <t>000073 УО-РАНХиГС-150</t>
  </si>
  <si>
    <t>000074 УО-РАНХиГС-150</t>
  </si>
  <si>
    <t>000075 УО-РАНХиГС-150</t>
  </si>
  <si>
    <t>000076 УО-РАНХиГС-150</t>
  </si>
  <si>
    <t>000077 УО-РАНХиГС-150</t>
  </si>
  <si>
    <t>000078 УО-РАНХиГС-150</t>
  </si>
  <si>
    <t>000079 УО-РАНХиГС-150</t>
  </si>
  <si>
    <t>000080 УО-РАНХиГС-150</t>
  </si>
  <si>
    <t>000082 УО-РАНХиГС-150</t>
  </si>
  <si>
    <t>000083 УО-РАНХиГС-150</t>
  </si>
  <si>
    <t>000084 УО-РАНХиГС-150</t>
  </si>
  <si>
    <t>000085 УО-РАНХиГС-150</t>
  </si>
  <si>
    <t>000086 УО-РАНХиГС-150</t>
  </si>
  <si>
    <t>000087 УО-РАНХиГС-150</t>
  </si>
  <si>
    <t>000088 УО-РАНХиГС-150</t>
  </si>
  <si>
    <t>000089 УО-РАНХиГС-150</t>
  </si>
  <si>
    <t>000090 УО-РАНХиГС-150</t>
  </si>
  <si>
    <t>000091 УО-РАНХиГС-150</t>
  </si>
  <si>
    <t>000092 УО-РАНХиГС-150</t>
  </si>
  <si>
    <t>000093 УО-РАНХиГС-150</t>
  </si>
  <si>
    <t>000094 УО-РАНХиГС-150</t>
  </si>
  <si>
    <t>000095 УО-РАНХиГС-150</t>
  </si>
  <si>
    <t>000096 УО-РАНХиГС-150</t>
  </si>
  <si>
    <t>000097 УО-РАНХиГС-150</t>
  </si>
  <si>
    <t>000098 УО-РАНХиГС-150</t>
  </si>
  <si>
    <t>000099 УО-РАНХиГС-150</t>
  </si>
  <si>
    <t>000100 УО-РАНХиГС-150</t>
  </si>
  <si>
    <t>000101 УО-РАНХиГС-150</t>
  </si>
  <si>
    <t>000102 УО-РАНХиГС-150</t>
  </si>
  <si>
    <t>000103 УО-РАНХиГС-150</t>
  </si>
  <si>
    <t>000104 УО-РАНХиГС-150</t>
  </si>
  <si>
    <t>000105 УО-РАНХиГС-150</t>
  </si>
  <si>
    <t>000106 УО-РАНХиГС-150</t>
  </si>
  <si>
    <t>000107 УО-РАНХиГС-150</t>
  </si>
  <si>
    <t>000108 УО-РАНХиГС-150</t>
  </si>
  <si>
    <t>000109 УО-РАНХиГС-150</t>
  </si>
  <si>
    <t>000110 УО-РАНХиГС-150</t>
  </si>
  <si>
    <t>000111 УО-РАНХиГС-150</t>
  </si>
  <si>
    <t>000112 УО-РАНХиГС-150</t>
  </si>
  <si>
    <t>000113 УО-РАНХиГС-150</t>
  </si>
  <si>
    <t>000114 УО-РАНХиГС-150</t>
  </si>
  <si>
    <t>000115 УО-РАНХиГС-150</t>
  </si>
  <si>
    <t>000117 УО-РАНХиГС-150</t>
  </si>
  <si>
    <t>000118 УО-РАНХиГС-150</t>
  </si>
  <si>
    <t>000120 УО-РАНХиГС-150</t>
  </si>
  <si>
    <t>000121 УО-РАНХиГС-150</t>
  </si>
  <si>
    <t>000122 УО-РАНХиГС-150</t>
  </si>
  <si>
    <t>000123 УО-РАНХиГС-150</t>
  </si>
  <si>
    <t>000124 УО-РАНХиГС-150</t>
  </si>
  <si>
    <t>000125 УО-РАНХиГС-150</t>
  </si>
  <si>
    <t>000127 УО-РАНХиГС-150</t>
  </si>
  <si>
    <t>000128 УО-РАНХиГС-150</t>
  </si>
  <si>
    <t>000129 УО-РАНХиГС-150</t>
  </si>
  <si>
    <t>000134 УО-РАНХиГС-150</t>
  </si>
  <si>
    <t>000130 УО-РАНХиГС-150</t>
  </si>
  <si>
    <t>000131 УО-РАНХиГС-150</t>
  </si>
  <si>
    <t>000132 УО-РАНХиГС-150</t>
  </si>
  <si>
    <t>000133 УО-РАНХиГС-150</t>
  </si>
  <si>
    <t>МКОУ «Луткунская СОШ» Ахтынского района</t>
  </si>
  <si>
    <t>МБОУ «Гимназия №1» г. Дербента</t>
  </si>
  <si>
    <t>ГКОУ "СОШ-интернат №6" г. Дербента</t>
  </si>
  <si>
    <t>ГБОУ "РЦО" г. Каспийска</t>
  </si>
  <si>
    <t>МКОУ «СОШ №7 им. А.Алибекова» г. Хасавюрт</t>
  </si>
  <si>
    <t>МКОУ "СОШ № 2 пос. Мамедкала" Дербентского района</t>
  </si>
  <si>
    <t>МКОУ "СОШ №10" г. Избербаш</t>
  </si>
  <si>
    <t>МБОУ "СОШ №41" г. Махачкалы</t>
  </si>
  <si>
    <t>МКОУ«СОШ им. Гаджибабаева Э.Н» Дербентского района</t>
  </si>
  <si>
    <t>МКОУ "СОШ №1" г. Избербаш</t>
  </si>
  <si>
    <t>МКОУ "Интернат Сирот" г. Махачкала</t>
  </si>
  <si>
    <t>МКОУ «Гапцахская СОШ им. Т.Н. Нагиева»</t>
  </si>
  <si>
    <t>МБОУ "СОШ №16" г. Махачкала</t>
  </si>
  <si>
    <t>МБОУ "СОШ №1" г. Дагестанские Огни</t>
  </si>
  <si>
    <t>МКОУ "Султанянгиюртовская СОШ №2" Кизилюртовского района</t>
  </si>
  <si>
    <t>МБОУ "СОШ №1" г. Каспийска</t>
  </si>
  <si>
    <t>МБОУ "СОШ №2" г. Каспийска</t>
  </si>
  <si>
    <t xml:space="preserve">МБОУ "СОШ №1" </t>
  </si>
  <si>
    <t>МКОУ "СОШ №5" г. Каспийска</t>
  </si>
  <si>
    <t>МКОУ «СОШ№9» г. Хасавюрт</t>
  </si>
  <si>
    <t>МКОУ "Интернат Сирот"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</si>
</sst>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04"/>
      <scheme val="major"/>
    </font>
    <font>
      <u/>
      <sz val="6.6"/>
      <color theme="10"/>
      <name val="Calibri"/>
      <family val="2"/>
    </font>
    <font>
      <sz val="1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marzhanagadzhi@yandex.ru" TargetMode="External"/><Relationship Id="rId21" Type="http://schemas.openxmlformats.org/officeDocument/2006/relationships/hyperlink" Target="mailto:gapcahschool@yandex.ru" TargetMode="External"/><Relationship Id="rId42" Type="http://schemas.openxmlformats.org/officeDocument/2006/relationships/hyperlink" Target="mailto:kevser1983@mail.ru" TargetMode="External"/><Relationship Id="rId47" Type="http://schemas.openxmlformats.org/officeDocument/2006/relationships/hyperlink" Target="mailto:gugum5@mail.ru" TargetMode="External"/><Relationship Id="rId63" Type="http://schemas.openxmlformats.org/officeDocument/2006/relationships/hyperlink" Target="mailto:magomadova.zamira2016@yandex.ru" TargetMode="External"/><Relationship Id="rId68" Type="http://schemas.openxmlformats.org/officeDocument/2006/relationships/hyperlink" Target="mailto:gpobu_ripk@mail.ru" TargetMode="External"/><Relationship Id="rId84" Type="http://schemas.openxmlformats.org/officeDocument/2006/relationships/hyperlink" Target="mailto:aminat.eskerova@mail.ru" TargetMode="External"/><Relationship Id="rId89" Type="http://schemas.openxmlformats.org/officeDocument/2006/relationships/hyperlink" Target="mailto:magaramschool1@yandex.ru" TargetMode="External"/><Relationship Id="rId7" Type="http://schemas.openxmlformats.org/officeDocument/2006/relationships/hyperlink" Target="mailto:fat-83@mail.ru" TargetMode="External"/><Relationship Id="rId71" Type="http://schemas.openxmlformats.org/officeDocument/2006/relationships/hyperlink" Target="mailto:nastul_mag@mail.ru" TargetMode="External"/><Relationship Id="rId92" Type="http://schemas.openxmlformats.org/officeDocument/2006/relationships/hyperlink" Target="mailto:kaspkolle@mail.ru" TargetMode="External"/><Relationship Id="rId2" Type="http://schemas.openxmlformats.org/officeDocument/2006/relationships/hyperlink" Target="mailto:madiba291215@mail.ru" TargetMode="External"/><Relationship Id="rId16" Type="http://schemas.openxmlformats.org/officeDocument/2006/relationships/hyperlink" Target="mailto:shkool-internat6@rambler.ru" TargetMode="External"/><Relationship Id="rId29" Type="http://schemas.openxmlformats.org/officeDocument/2006/relationships/hyperlink" Target="mailto:kaspkolle@mail.ru" TargetMode="External"/><Relationship Id="rId107" Type="http://schemas.openxmlformats.org/officeDocument/2006/relationships/hyperlink" Target="mailto:hassosh7@mail.ru" TargetMode="External"/><Relationship Id="rId11" Type="http://schemas.openxmlformats.org/officeDocument/2006/relationships/hyperlink" Target="mailto:rco_rd@mail.ru" TargetMode="External"/><Relationship Id="rId24" Type="http://schemas.openxmlformats.org/officeDocument/2006/relationships/hyperlink" Target="mailto:ogni-school1@mail.ru" TargetMode="External"/><Relationship Id="rId32" Type="http://schemas.openxmlformats.org/officeDocument/2006/relationships/hyperlink" Target="mailto:olesya.gasanova.78@mail.ru" TargetMode="External"/><Relationship Id="rId37" Type="http://schemas.openxmlformats.org/officeDocument/2006/relationships/hyperlink" Target="mailto:maryam.magomedova.1982@mail.ru" TargetMode="External"/><Relationship Id="rId40" Type="http://schemas.openxmlformats.org/officeDocument/2006/relationships/hyperlink" Target="mailto:dagpu17@gmail.com" TargetMode="External"/><Relationship Id="rId45" Type="http://schemas.openxmlformats.org/officeDocument/2006/relationships/hyperlink" Target="mailto:dagpu17@gmail.com" TargetMode="External"/><Relationship Id="rId53" Type="http://schemas.openxmlformats.org/officeDocument/2006/relationships/hyperlink" Target="mailto:bari7272@mail.ru" TargetMode="External"/><Relationship Id="rId58" Type="http://schemas.openxmlformats.org/officeDocument/2006/relationships/hyperlink" Target="mailto:kazanbieva_dinara@mail.ru" TargetMode="External"/><Relationship Id="rId66" Type="http://schemas.openxmlformats.org/officeDocument/2006/relationships/hyperlink" Target="mailto:sovetchkola@yandex.ru" TargetMode="External"/><Relationship Id="rId74" Type="http://schemas.openxmlformats.org/officeDocument/2006/relationships/hyperlink" Target="mailto:ege200641@yandex.ru" TargetMode="External"/><Relationship Id="rId79" Type="http://schemas.openxmlformats.org/officeDocument/2006/relationships/hyperlink" Target="mailto:rco_rd@mail.ru" TargetMode="External"/><Relationship Id="rId87" Type="http://schemas.openxmlformats.org/officeDocument/2006/relationships/hyperlink" Target="mailto:napisatka555@mail.ru" TargetMode="External"/><Relationship Id="rId102" Type="http://schemas.openxmlformats.org/officeDocument/2006/relationships/hyperlink" Target="mailto:gmrmadina@mail.ru" TargetMode="External"/><Relationship Id="rId5" Type="http://schemas.openxmlformats.org/officeDocument/2006/relationships/hyperlink" Target="mailto:shkool-internat6@rambler.ru" TargetMode="External"/><Relationship Id="rId61" Type="http://schemas.openxmlformats.org/officeDocument/2006/relationships/hyperlink" Target="mailto:ismailova-zajnab00@mail.ru" TargetMode="External"/><Relationship Id="rId82" Type="http://schemas.openxmlformats.org/officeDocument/2006/relationships/hyperlink" Target="mailto:ege200625@yandex.ru" TargetMode="External"/><Relationship Id="rId90" Type="http://schemas.openxmlformats.org/officeDocument/2006/relationships/hyperlink" Target="mailto:ahiles-670@mail.ru" TargetMode="External"/><Relationship Id="rId95" Type="http://schemas.openxmlformats.org/officeDocument/2006/relationships/hyperlink" Target="mailto:rco_rd@mail.ru" TargetMode="External"/><Relationship Id="rId19" Type="http://schemas.openxmlformats.org/officeDocument/2006/relationships/hyperlink" Target="mailto:izb.school1@yandex.ru" TargetMode="External"/><Relationship Id="rId14" Type="http://schemas.openxmlformats.org/officeDocument/2006/relationships/hyperlink" Target="mailto:rco_rd@mail.ru" TargetMode="External"/><Relationship Id="rId22" Type="http://schemas.openxmlformats.org/officeDocument/2006/relationships/hyperlink" Target="mailto:gabibova.a@gmail.ru" TargetMode="External"/><Relationship Id="rId27" Type="http://schemas.openxmlformats.org/officeDocument/2006/relationships/hyperlink" Target="mailto:rco_rd@mail.ru" TargetMode="External"/><Relationship Id="rId30" Type="http://schemas.openxmlformats.org/officeDocument/2006/relationships/hyperlink" Target="mailto:garunowa03@mail.ru" TargetMode="External"/><Relationship Id="rId35" Type="http://schemas.openxmlformats.org/officeDocument/2006/relationships/hyperlink" Target="mailto:rco_rd@mail.ru" TargetMode="External"/><Relationship Id="rId43" Type="http://schemas.openxmlformats.org/officeDocument/2006/relationships/hyperlink" Target="mailto:rpk-05@mail.ru" TargetMode="External"/><Relationship Id="rId48" Type="http://schemas.openxmlformats.org/officeDocument/2006/relationships/hyperlink" Target="mailto:zulfia1811@yandex.ru" TargetMode="External"/><Relationship Id="rId56" Type="http://schemas.openxmlformats.org/officeDocument/2006/relationships/hyperlink" Target="mailto:ege200604@yandex.ru" TargetMode="External"/><Relationship Id="rId64" Type="http://schemas.openxmlformats.org/officeDocument/2006/relationships/hyperlink" Target="mailto:zaremaibragimova1977@mail.ru" TargetMode="External"/><Relationship Id="rId69" Type="http://schemas.openxmlformats.org/officeDocument/2006/relationships/hyperlink" Target="mailto:asmag13@mail.ru" TargetMode="External"/><Relationship Id="rId77" Type="http://schemas.openxmlformats.org/officeDocument/2006/relationships/hyperlink" Target="mailto:zubaidat1987@mail.ru" TargetMode="External"/><Relationship Id="rId100" Type="http://schemas.openxmlformats.org/officeDocument/2006/relationships/hyperlink" Target="mailto:zaira56@mail.ru" TargetMode="External"/><Relationship Id="rId105" Type="http://schemas.openxmlformats.org/officeDocument/2006/relationships/hyperlink" Target="mailto:rco_rd@mail.ru" TargetMode="External"/><Relationship Id="rId8" Type="http://schemas.openxmlformats.org/officeDocument/2006/relationships/hyperlink" Target="mailto:mia-mia-92@mail.ru" TargetMode="External"/><Relationship Id="rId51" Type="http://schemas.openxmlformats.org/officeDocument/2006/relationships/hyperlink" Target="mailto:school2kaspiyskrd@mail.ru" TargetMode="External"/><Relationship Id="rId72" Type="http://schemas.openxmlformats.org/officeDocument/2006/relationships/hyperlink" Target="mailto:kas.shola1@mail.ru" TargetMode="External"/><Relationship Id="rId80" Type="http://schemas.openxmlformats.org/officeDocument/2006/relationships/hyperlink" Target="mailto:kuysun2011@mail.ru" TargetMode="External"/><Relationship Id="rId85" Type="http://schemas.openxmlformats.org/officeDocument/2006/relationships/hyperlink" Target="mailto:filyaschool@yandex.ru" TargetMode="External"/><Relationship Id="rId93" Type="http://schemas.openxmlformats.org/officeDocument/2006/relationships/hyperlink" Target="mailto:ahiles-670@mail.ru" TargetMode="External"/><Relationship Id="rId98" Type="http://schemas.openxmlformats.org/officeDocument/2006/relationships/hyperlink" Target="mailto:dagpu17@gmail.com" TargetMode="External"/><Relationship Id="rId3" Type="http://schemas.openxmlformats.org/officeDocument/2006/relationships/hyperlink" Target="mailto:kyamale.abasova@mail.ru" TargetMode="External"/><Relationship Id="rId12" Type="http://schemas.openxmlformats.org/officeDocument/2006/relationships/hyperlink" Target="mailto:dgafarovna@inbox.ru" TargetMode="External"/><Relationship Id="rId17" Type="http://schemas.openxmlformats.org/officeDocument/2006/relationships/hyperlink" Target="mailto:rco_rd@mail.ru" TargetMode="External"/><Relationship Id="rId25" Type="http://schemas.openxmlformats.org/officeDocument/2006/relationships/hyperlink" Target="mailto:m.gadzhikurbanowa@yandex.ru" TargetMode="External"/><Relationship Id="rId33" Type="http://schemas.openxmlformats.org/officeDocument/2006/relationships/hyperlink" Target="mailto:Kas.shola1@mail.ru" TargetMode="External"/><Relationship Id="rId38" Type="http://schemas.openxmlformats.org/officeDocument/2006/relationships/hyperlink" Target="mailto:rco_rd@mail.ru" TargetMode="External"/><Relationship Id="rId46" Type="http://schemas.openxmlformats.org/officeDocument/2006/relationships/hyperlink" Target="mailto:ege200613@yandex.ru" TargetMode="External"/><Relationship Id="rId59" Type="http://schemas.openxmlformats.org/officeDocument/2006/relationships/hyperlink" Target="mailto:rpk-05@mail.ru" TargetMode="External"/><Relationship Id="rId67" Type="http://schemas.openxmlformats.org/officeDocument/2006/relationships/hyperlink" Target="mailto:ulyana.18@bk.ru" TargetMode="External"/><Relationship Id="rId103" Type="http://schemas.openxmlformats.org/officeDocument/2006/relationships/hyperlink" Target="mailto:rco_rd@mail.ru" TargetMode="External"/><Relationship Id="rId20" Type="http://schemas.openxmlformats.org/officeDocument/2006/relationships/hyperlink" Target="mailto:alibekova.l@mail.ru" TargetMode="External"/><Relationship Id="rId41" Type="http://schemas.openxmlformats.org/officeDocument/2006/relationships/hyperlink" Target="mailto:mamaya05@mail.ru" TargetMode="External"/><Relationship Id="rId54" Type="http://schemas.openxmlformats.org/officeDocument/2006/relationships/hyperlink" Target="mailto:rcoangelica@gmail.com" TargetMode="External"/><Relationship Id="rId62" Type="http://schemas.openxmlformats.org/officeDocument/2006/relationships/hyperlink" Target="mailto:Dagmt@mail.ru" TargetMode="External"/><Relationship Id="rId70" Type="http://schemas.openxmlformats.org/officeDocument/2006/relationships/hyperlink" Target="mailto:shamiltindi@bk.ru" TargetMode="External"/><Relationship Id="rId75" Type="http://schemas.openxmlformats.org/officeDocument/2006/relationships/hyperlink" Target="mailto:gugum5@mail.ru" TargetMode="External"/><Relationship Id="rId83" Type="http://schemas.openxmlformats.org/officeDocument/2006/relationships/hyperlink" Target="mailto:bagarat.sosh7@yandex.ru" TargetMode="External"/><Relationship Id="rId88" Type="http://schemas.openxmlformats.org/officeDocument/2006/relationships/hyperlink" Target="mailto:izberg_schjjl8@mail.ru" TargetMode="External"/><Relationship Id="rId91" Type="http://schemas.openxmlformats.org/officeDocument/2006/relationships/hyperlink" Target="mailto:napisatka555@mail.ru" TargetMode="External"/><Relationship Id="rId96" Type="http://schemas.openxmlformats.org/officeDocument/2006/relationships/hyperlink" Target="mailto:Dagmt@mail.ru" TargetMode="External"/><Relationship Id="rId1" Type="http://schemas.openxmlformats.org/officeDocument/2006/relationships/hyperlink" Target="mailto:abaskulievaa@yandex.ru" TargetMode="External"/><Relationship Id="rId6" Type="http://schemas.openxmlformats.org/officeDocument/2006/relationships/hyperlink" Target="mailto:abdulmuslimova2014@yandex.ru" TargetMode="External"/><Relationship Id="rId15" Type="http://schemas.openxmlformats.org/officeDocument/2006/relationships/hyperlink" Target="mailto:anjela66@eandex.ru" TargetMode="External"/><Relationship Id="rId23" Type="http://schemas.openxmlformats.org/officeDocument/2006/relationships/hyperlink" Target="mailto:ege200616@ya.ru" TargetMode="External"/><Relationship Id="rId28" Type="http://schemas.openxmlformats.org/officeDocument/2006/relationships/hyperlink" Target="mailto:ssaika10@mail.ru" TargetMode="External"/><Relationship Id="rId36" Type="http://schemas.openxmlformats.org/officeDocument/2006/relationships/hyperlink" Target="mailto:rcoangelica@gmail.com" TargetMode="External"/><Relationship Id="rId49" Type="http://schemas.openxmlformats.org/officeDocument/2006/relationships/hyperlink" Target="mailto:ganievalbert@yandex.ru" TargetMode="External"/><Relationship Id="rId57" Type="http://schemas.openxmlformats.org/officeDocument/2006/relationships/hyperlink" Target="mailto:ibragimovarisalat@mail.ru" TargetMode="External"/><Relationship Id="rId106" Type="http://schemas.openxmlformats.org/officeDocument/2006/relationships/hyperlink" Target="mailto:hassosh7@mail.ru" TargetMode="External"/><Relationship Id="rId10" Type="http://schemas.openxmlformats.org/officeDocument/2006/relationships/hyperlink" Target="mailto:alirizaev82@bk.ru" TargetMode="External"/><Relationship Id="rId31" Type="http://schemas.openxmlformats.org/officeDocument/2006/relationships/hyperlink" Target="mailto:rco_rd@mail.ru" TargetMode="External"/><Relationship Id="rId44" Type="http://schemas.openxmlformats.org/officeDocument/2006/relationships/hyperlink" Target="mailto:frenzzzzzzy2@bk.ru" TargetMode="External"/><Relationship Id="rId52" Type="http://schemas.openxmlformats.org/officeDocument/2006/relationships/hyperlink" Target="mailto:school2kaspiyskrd@mail.ru" TargetMode="External"/><Relationship Id="rId60" Type="http://schemas.openxmlformats.org/officeDocument/2006/relationships/hyperlink" Target="mailto:Dagmt@mail.ru" TargetMode="External"/><Relationship Id="rId65" Type="http://schemas.openxmlformats.org/officeDocument/2006/relationships/hyperlink" Target="mailto:internat-sirot05@mail.ru" TargetMode="External"/><Relationship Id="rId73" Type="http://schemas.openxmlformats.org/officeDocument/2006/relationships/hyperlink" Target="mailto:zumayratm@mail.ru" TargetMode="External"/><Relationship Id="rId78" Type="http://schemas.openxmlformats.org/officeDocument/2006/relationships/hyperlink" Target="mailto:hassosh7@mail.ru" TargetMode="External"/><Relationship Id="rId81" Type="http://schemas.openxmlformats.org/officeDocument/2006/relationships/hyperlink" Target="mailto:irada.mursalova.80@mail.ru" TargetMode="External"/><Relationship Id="rId86" Type="http://schemas.openxmlformats.org/officeDocument/2006/relationships/hyperlink" Target="mailto:rco_rd@mail.ru" TargetMode="External"/><Relationship Id="rId94" Type="http://schemas.openxmlformats.org/officeDocument/2006/relationships/hyperlink" Target="mailto:Dagmt@mail.ru" TargetMode="External"/><Relationship Id="rId99" Type="http://schemas.openxmlformats.org/officeDocument/2006/relationships/hyperlink" Target="mailto:rco_rd@mail.ru" TargetMode="External"/><Relationship Id="rId101" Type="http://schemas.openxmlformats.org/officeDocument/2006/relationships/hyperlink" Target="mailto:diana.nazir@mail.ru" TargetMode="External"/><Relationship Id="rId4" Type="http://schemas.openxmlformats.org/officeDocument/2006/relationships/hyperlink" Target="mailto:1gimn1@mail.ru" TargetMode="External"/><Relationship Id="rId9" Type="http://schemas.openxmlformats.org/officeDocument/2006/relationships/hyperlink" Target="mailto:anitaa27@yandex.ru" TargetMode="External"/><Relationship Id="rId13" Type="http://schemas.openxmlformats.org/officeDocument/2006/relationships/hyperlink" Target="mailto:rco_rd@mail.ru" TargetMode="External"/><Relationship Id="rId18" Type="http://schemas.openxmlformats.org/officeDocument/2006/relationships/hyperlink" Target="mailto:inaira3593@mail.ru" TargetMode="External"/><Relationship Id="rId39" Type="http://schemas.openxmlformats.org/officeDocument/2006/relationships/hyperlink" Target="mailto:djeria86@mail.ru" TargetMode="External"/><Relationship Id="rId34" Type="http://schemas.openxmlformats.org/officeDocument/2006/relationships/hyperlink" Target="mailto:raya.55555@mail.ru" TargetMode="External"/><Relationship Id="rId50" Type="http://schemas.openxmlformats.org/officeDocument/2006/relationships/hyperlink" Target="mailto:aika197878@mail.ru" TargetMode="External"/><Relationship Id="rId55" Type="http://schemas.openxmlformats.org/officeDocument/2006/relationships/hyperlink" Target="mailto:rco_rd@mail.ru" TargetMode="External"/><Relationship Id="rId76" Type="http://schemas.openxmlformats.org/officeDocument/2006/relationships/hyperlink" Target="mailto:izb.school.2@mail.ru" TargetMode="External"/><Relationship Id="rId97" Type="http://schemas.openxmlformats.org/officeDocument/2006/relationships/hyperlink" Target="mailto:mkousoshsabnova@yandex.ru" TargetMode="External"/><Relationship Id="rId104" Type="http://schemas.openxmlformats.org/officeDocument/2006/relationships/hyperlink" Target="mailto:rco_rd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9"/>
  <sheetViews>
    <sheetView tabSelected="1" zoomScale="70" zoomScaleNormal="70" workbookViewId="0">
      <selection activeCell="E2" sqref="E1:E1048576"/>
    </sheetView>
  </sheetViews>
  <sheetFormatPr defaultRowHeight="14.25"/>
  <cols>
    <col min="1" max="1" width="4.7109375" style="15" customWidth="1"/>
    <col min="2" max="2" width="18.28515625" style="15" customWidth="1"/>
    <col min="3" max="3" width="7.140625" style="15" customWidth="1"/>
    <col min="4" max="4" width="21.28515625" style="15" customWidth="1"/>
    <col min="5" max="5" width="13.5703125" style="15" customWidth="1"/>
    <col min="6" max="6" width="19.5703125" style="15" customWidth="1"/>
    <col min="7" max="7" width="21.42578125" style="15" customWidth="1"/>
    <col min="8" max="8" width="24.85546875" style="15" customWidth="1"/>
    <col min="9" max="9" width="10.5703125" style="15" hidden="1" customWidth="1"/>
    <col min="10" max="10" width="10.7109375" style="15" hidden="1" customWidth="1"/>
    <col min="11" max="11" width="29" style="15" customWidth="1"/>
    <col min="12" max="12" width="21.28515625" style="15" customWidth="1"/>
    <col min="13" max="13" width="12.7109375" style="15" customWidth="1"/>
    <col min="14" max="14" width="12.28515625" style="15" customWidth="1"/>
    <col min="15" max="16384" width="9.140625" style="15"/>
  </cols>
  <sheetData>
    <row r="1" spans="1:14">
      <c r="A1" s="13"/>
      <c r="B1" s="14">
        <f t="shared" ref="B1:M1" si="0">SUBTOTAL(3,B4:B97)</f>
        <v>92</v>
      </c>
      <c r="C1" s="14">
        <f t="shared" si="0"/>
        <v>92</v>
      </c>
      <c r="D1" s="14">
        <f t="shared" si="0"/>
        <v>92</v>
      </c>
      <c r="E1" s="14">
        <f t="shared" si="0"/>
        <v>92</v>
      </c>
      <c r="F1" s="14">
        <f t="shared" si="0"/>
        <v>92</v>
      </c>
      <c r="G1" s="14">
        <f t="shared" si="0"/>
        <v>92</v>
      </c>
      <c r="H1" s="14">
        <f t="shared" si="0"/>
        <v>92</v>
      </c>
      <c r="I1" s="14">
        <f t="shared" si="0"/>
        <v>92</v>
      </c>
      <c r="J1" s="14">
        <f t="shared" si="0"/>
        <v>0</v>
      </c>
      <c r="K1" s="14">
        <f t="shared" si="0"/>
        <v>92</v>
      </c>
      <c r="L1" s="14">
        <f t="shared" si="0"/>
        <v>86</v>
      </c>
      <c r="M1" s="14">
        <f t="shared" si="0"/>
        <v>46</v>
      </c>
      <c r="N1" s="13"/>
    </row>
    <row r="2" spans="1:14" s="21" customFormat="1" ht="85.5">
      <c r="A2" s="14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  <c r="G2" s="20" t="s">
        <v>6</v>
      </c>
      <c r="H2" s="20" t="s">
        <v>7</v>
      </c>
      <c r="I2" s="20" t="s">
        <v>8</v>
      </c>
      <c r="J2" s="20" t="s">
        <v>9</v>
      </c>
      <c r="K2" s="20" t="s">
        <v>10</v>
      </c>
      <c r="L2" s="20" t="s">
        <v>11</v>
      </c>
      <c r="M2" s="20" t="s">
        <v>12</v>
      </c>
      <c r="N2" s="14" t="s">
        <v>13</v>
      </c>
    </row>
    <row r="3" spans="1:14">
      <c r="A3" s="16">
        <v>1</v>
      </c>
      <c r="B3" s="17">
        <v>2</v>
      </c>
      <c r="C3" s="17">
        <v>3</v>
      </c>
      <c r="D3" s="17">
        <v>4</v>
      </c>
      <c r="E3" s="17">
        <v>6</v>
      </c>
      <c r="F3" s="17">
        <v>7</v>
      </c>
      <c r="G3" s="17">
        <v>8</v>
      </c>
      <c r="H3" s="17">
        <v>9</v>
      </c>
      <c r="I3" s="17">
        <v>10</v>
      </c>
      <c r="J3" s="17">
        <v>11</v>
      </c>
      <c r="K3" s="17">
        <v>12</v>
      </c>
      <c r="L3" s="17">
        <v>13</v>
      </c>
      <c r="M3" s="17">
        <v>14</v>
      </c>
      <c r="N3" s="16">
        <v>15</v>
      </c>
    </row>
    <row r="4" spans="1:14" ht="85.5">
      <c r="A4" s="1">
        <v>1</v>
      </c>
      <c r="B4" s="2" t="s">
        <v>14</v>
      </c>
      <c r="C4" s="3" t="s">
        <v>15</v>
      </c>
      <c r="D4" s="2" t="s">
        <v>16</v>
      </c>
      <c r="E4" s="4">
        <v>43385</v>
      </c>
      <c r="F4" s="22" t="s">
        <v>302</v>
      </c>
      <c r="G4" s="4">
        <v>43385</v>
      </c>
      <c r="H4" s="2" t="s">
        <v>394</v>
      </c>
      <c r="I4" s="5" t="s">
        <v>17</v>
      </c>
      <c r="J4" s="6"/>
      <c r="K4" s="5" t="s">
        <v>17</v>
      </c>
      <c r="L4" s="6" t="s">
        <v>18</v>
      </c>
      <c r="M4" s="6" t="s">
        <v>19</v>
      </c>
      <c r="N4" s="18"/>
    </row>
    <row r="5" spans="1:14" ht="128.25">
      <c r="A5" s="1">
        <v>2</v>
      </c>
      <c r="B5" s="2" t="s">
        <v>14</v>
      </c>
      <c r="C5" s="3" t="s">
        <v>15</v>
      </c>
      <c r="D5" s="2" t="s">
        <v>20</v>
      </c>
      <c r="E5" s="4">
        <v>43385</v>
      </c>
      <c r="F5" s="3" t="s">
        <v>303</v>
      </c>
      <c r="G5" s="4">
        <v>43385</v>
      </c>
      <c r="H5" s="2" t="s">
        <v>395</v>
      </c>
      <c r="I5" s="5" t="s">
        <v>21</v>
      </c>
      <c r="J5" s="6"/>
      <c r="K5" s="5" t="s">
        <v>21</v>
      </c>
      <c r="L5" s="6" t="s">
        <v>22</v>
      </c>
      <c r="M5" s="6" t="s">
        <v>23</v>
      </c>
      <c r="N5" s="18"/>
    </row>
    <row r="6" spans="1:14" ht="128.25">
      <c r="A6" s="1">
        <v>3</v>
      </c>
      <c r="B6" s="2" t="s">
        <v>14</v>
      </c>
      <c r="C6" s="3" t="s">
        <v>15</v>
      </c>
      <c r="D6" s="2" t="s">
        <v>24</v>
      </c>
      <c r="E6" s="4">
        <v>43385</v>
      </c>
      <c r="F6" s="3" t="s">
        <v>304</v>
      </c>
      <c r="G6" s="4">
        <v>43385</v>
      </c>
      <c r="H6" s="8" t="s">
        <v>396</v>
      </c>
      <c r="I6" s="5" t="s">
        <v>25</v>
      </c>
      <c r="J6" s="6"/>
      <c r="K6" s="5" t="s">
        <v>25</v>
      </c>
      <c r="L6" s="6" t="s">
        <v>26</v>
      </c>
      <c r="M6" s="7"/>
      <c r="N6" s="18"/>
    </row>
    <row r="7" spans="1:14" ht="114">
      <c r="A7" s="1">
        <v>4</v>
      </c>
      <c r="B7" s="2" t="s">
        <v>14</v>
      </c>
      <c r="C7" s="3" t="s">
        <v>15</v>
      </c>
      <c r="D7" s="2" t="s">
        <v>27</v>
      </c>
      <c r="E7" s="4">
        <v>43385</v>
      </c>
      <c r="F7" s="3" t="s">
        <v>305</v>
      </c>
      <c r="G7" s="4">
        <v>43385</v>
      </c>
      <c r="H7" s="8" t="s">
        <v>397</v>
      </c>
      <c r="I7" s="5" t="s">
        <v>28</v>
      </c>
      <c r="J7" s="6"/>
      <c r="K7" s="5" t="s">
        <v>28</v>
      </c>
      <c r="L7" s="6" t="s">
        <v>29</v>
      </c>
      <c r="M7" s="9" t="s">
        <v>30</v>
      </c>
      <c r="N7" s="18"/>
    </row>
    <row r="8" spans="1:14" ht="114">
      <c r="A8" s="1">
        <v>5</v>
      </c>
      <c r="B8" s="2" t="s">
        <v>14</v>
      </c>
      <c r="C8" s="3" t="s">
        <v>15</v>
      </c>
      <c r="D8" s="10" t="s">
        <v>31</v>
      </c>
      <c r="E8" s="4">
        <v>43385</v>
      </c>
      <c r="F8" s="3" t="s">
        <v>306</v>
      </c>
      <c r="G8" s="4">
        <v>43385</v>
      </c>
      <c r="H8" s="8" t="s">
        <v>397</v>
      </c>
      <c r="I8" s="5" t="s">
        <v>28</v>
      </c>
      <c r="J8" s="6"/>
      <c r="K8" s="5" t="s">
        <v>28</v>
      </c>
      <c r="L8" s="6" t="s">
        <v>29</v>
      </c>
      <c r="M8" s="9"/>
      <c r="N8" s="18"/>
    </row>
    <row r="9" spans="1:14" ht="99.75">
      <c r="A9" s="1">
        <v>6</v>
      </c>
      <c r="B9" s="2" t="s">
        <v>14</v>
      </c>
      <c r="C9" s="3" t="s">
        <v>15</v>
      </c>
      <c r="D9" s="2" t="s">
        <v>32</v>
      </c>
      <c r="E9" s="4">
        <v>43385</v>
      </c>
      <c r="F9" s="3" t="s">
        <v>307</v>
      </c>
      <c r="G9" s="4">
        <v>43385</v>
      </c>
      <c r="H9" s="8" t="s">
        <v>398</v>
      </c>
      <c r="I9" s="8" t="s">
        <v>33</v>
      </c>
      <c r="J9" s="6"/>
      <c r="K9" s="8" t="s">
        <v>33</v>
      </c>
      <c r="L9" s="6" t="s">
        <v>34</v>
      </c>
      <c r="M9" s="9"/>
      <c r="N9" s="18"/>
    </row>
    <row r="10" spans="1:14" ht="171">
      <c r="A10" s="1">
        <v>7</v>
      </c>
      <c r="B10" s="2" t="s">
        <v>14</v>
      </c>
      <c r="C10" s="3" t="s">
        <v>15</v>
      </c>
      <c r="D10" s="2" t="s">
        <v>35</v>
      </c>
      <c r="E10" s="4">
        <v>43385</v>
      </c>
      <c r="F10" s="3" t="s">
        <v>308</v>
      </c>
      <c r="G10" s="4">
        <v>43385</v>
      </c>
      <c r="H10" s="19" t="s">
        <v>399</v>
      </c>
      <c r="I10" s="5" t="s">
        <v>36</v>
      </c>
      <c r="J10" s="9"/>
      <c r="K10" s="5" t="s">
        <v>36</v>
      </c>
      <c r="L10" s="9"/>
      <c r="M10" s="9" t="s">
        <v>37</v>
      </c>
      <c r="N10" s="18"/>
    </row>
    <row r="11" spans="1:14" ht="99.75">
      <c r="A11" s="1">
        <v>8</v>
      </c>
      <c r="B11" s="2" t="s">
        <v>14</v>
      </c>
      <c r="C11" s="3" t="s">
        <v>15</v>
      </c>
      <c r="D11" s="8" t="s">
        <v>38</v>
      </c>
      <c r="E11" s="4">
        <v>43385</v>
      </c>
      <c r="F11" s="3" t="s">
        <v>309</v>
      </c>
      <c r="G11" s="4">
        <v>43385</v>
      </c>
      <c r="H11" s="2" t="s">
        <v>400</v>
      </c>
      <c r="I11" s="5" t="s">
        <v>39</v>
      </c>
      <c r="J11" s="7"/>
      <c r="K11" s="5" t="s">
        <v>39</v>
      </c>
      <c r="L11" s="7" t="s">
        <v>40</v>
      </c>
      <c r="M11" s="6" t="s">
        <v>41</v>
      </c>
      <c r="N11" s="18"/>
    </row>
    <row r="12" spans="1:14" ht="128.25">
      <c r="A12" s="1">
        <v>9</v>
      </c>
      <c r="B12" s="2" t="s">
        <v>14</v>
      </c>
      <c r="C12" s="3" t="s">
        <v>15</v>
      </c>
      <c r="D12" s="8" t="s">
        <v>42</v>
      </c>
      <c r="E12" s="4">
        <v>43385</v>
      </c>
      <c r="F12" s="3" t="s">
        <v>310</v>
      </c>
      <c r="G12" s="4">
        <v>43385</v>
      </c>
      <c r="H12" s="8" t="s">
        <v>401</v>
      </c>
      <c r="I12" s="5" t="s">
        <v>44</v>
      </c>
      <c r="J12" s="7"/>
      <c r="K12" s="5" t="s">
        <v>44</v>
      </c>
      <c r="L12" s="7" t="s">
        <v>45</v>
      </c>
      <c r="M12" s="6" t="s">
        <v>46</v>
      </c>
      <c r="N12" s="18"/>
    </row>
    <row r="13" spans="1:14" ht="114">
      <c r="A13" s="1">
        <v>10</v>
      </c>
      <c r="B13" s="2" t="s">
        <v>14</v>
      </c>
      <c r="C13" s="3" t="s">
        <v>15</v>
      </c>
      <c r="D13" s="8" t="s">
        <v>47</v>
      </c>
      <c r="E13" s="4">
        <v>43385</v>
      </c>
      <c r="F13" s="3" t="s">
        <v>311</v>
      </c>
      <c r="G13" s="4">
        <v>43385</v>
      </c>
      <c r="H13" s="8" t="s">
        <v>48</v>
      </c>
      <c r="I13" s="5" t="s">
        <v>49</v>
      </c>
      <c r="J13" s="6"/>
      <c r="K13" s="5" t="s">
        <v>49</v>
      </c>
      <c r="L13" s="6" t="s">
        <v>34</v>
      </c>
      <c r="M13" s="6" t="s">
        <v>50</v>
      </c>
      <c r="N13" s="18"/>
    </row>
    <row r="14" spans="1:14" ht="128.25">
      <c r="A14" s="1">
        <v>11</v>
      </c>
      <c r="B14" s="2" t="s">
        <v>14</v>
      </c>
      <c r="C14" s="3" t="s">
        <v>15</v>
      </c>
      <c r="D14" s="2" t="s">
        <v>52</v>
      </c>
      <c r="E14" s="4">
        <v>43385</v>
      </c>
      <c r="F14" s="3" t="s">
        <v>312</v>
      </c>
      <c r="G14" s="4">
        <v>43385</v>
      </c>
      <c r="H14" s="8" t="s">
        <v>413</v>
      </c>
      <c r="I14" s="5" t="s">
        <v>53</v>
      </c>
      <c r="J14" s="9"/>
      <c r="K14" s="5" t="s">
        <v>53</v>
      </c>
      <c r="L14" s="9"/>
      <c r="M14" s="9"/>
      <c r="N14" s="18"/>
    </row>
    <row r="15" spans="1:14" ht="114">
      <c r="A15" s="1">
        <v>12</v>
      </c>
      <c r="B15" s="2" t="s">
        <v>14</v>
      </c>
      <c r="C15" s="3" t="s">
        <v>15</v>
      </c>
      <c r="D15" s="8" t="s">
        <v>54</v>
      </c>
      <c r="E15" s="4">
        <v>43385</v>
      </c>
      <c r="F15" s="3" t="s">
        <v>313</v>
      </c>
      <c r="G15" s="4">
        <v>43385</v>
      </c>
      <c r="H15" s="8" t="s">
        <v>397</v>
      </c>
      <c r="I15" s="11" t="s">
        <v>28</v>
      </c>
      <c r="J15" s="9"/>
      <c r="K15" s="11" t="s">
        <v>28</v>
      </c>
      <c r="L15" s="9" t="s">
        <v>29</v>
      </c>
      <c r="M15" s="6" t="s">
        <v>55</v>
      </c>
      <c r="N15" s="18"/>
    </row>
    <row r="16" spans="1:14" ht="114">
      <c r="A16" s="1">
        <v>13</v>
      </c>
      <c r="B16" s="2" t="s">
        <v>14</v>
      </c>
      <c r="C16" s="3" t="s">
        <v>15</v>
      </c>
      <c r="D16" s="8" t="s">
        <v>56</v>
      </c>
      <c r="E16" s="4">
        <v>43385</v>
      </c>
      <c r="F16" s="3" t="s">
        <v>314</v>
      </c>
      <c r="G16" s="4">
        <v>43385</v>
      </c>
      <c r="H16" s="8" t="s">
        <v>397</v>
      </c>
      <c r="I16" s="5" t="s">
        <v>28</v>
      </c>
      <c r="J16" s="9"/>
      <c r="K16" s="5" t="s">
        <v>28</v>
      </c>
      <c r="L16" s="9" t="s">
        <v>29</v>
      </c>
      <c r="M16" s="6" t="s">
        <v>57</v>
      </c>
      <c r="N16" s="18"/>
    </row>
    <row r="17" spans="1:14" ht="128.25">
      <c r="A17" s="1">
        <v>14</v>
      </c>
      <c r="B17" s="2" t="s">
        <v>14</v>
      </c>
      <c r="C17" s="3" t="s">
        <v>15</v>
      </c>
      <c r="D17" s="2" t="s">
        <v>58</v>
      </c>
      <c r="E17" s="4">
        <v>43385</v>
      </c>
      <c r="F17" s="3" t="s">
        <v>315</v>
      </c>
      <c r="G17" s="4">
        <v>43385</v>
      </c>
      <c r="H17" s="8" t="s">
        <v>59</v>
      </c>
      <c r="I17" s="5" t="s">
        <v>25</v>
      </c>
      <c r="J17" s="9"/>
      <c r="K17" s="5" t="s">
        <v>25</v>
      </c>
      <c r="L17" s="9" t="s">
        <v>26</v>
      </c>
      <c r="M17" s="9"/>
      <c r="N17" s="18"/>
    </row>
    <row r="18" spans="1:14" ht="114">
      <c r="A18" s="1">
        <v>15</v>
      </c>
      <c r="B18" s="2" t="s">
        <v>14</v>
      </c>
      <c r="C18" s="3" t="s">
        <v>15</v>
      </c>
      <c r="D18" s="8" t="s">
        <v>60</v>
      </c>
      <c r="E18" s="4">
        <v>43385</v>
      </c>
      <c r="F18" s="3" t="s">
        <v>316</v>
      </c>
      <c r="G18" s="4">
        <v>43385</v>
      </c>
      <c r="H18" s="8" t="s">
        <v>397</v>
      </c>
      <c r="I18" s="5" t="s">
        <v>28</v>
      </c>
      <c r="J18" s="9"/>
      <c r="K18" s="5" t="s">
        <v>28</v>
      </c>
      <c r="L18" s="9" t="s">
        <v>29</v>
      </c>
      <c r="M18" s="6" t="s">
        <v>61</v>
      </c>
      <c r="N18" s="18"/>
    </row>
    <row r="19" spans="1:14" ht="114">
      <c r="A19" s="1">
        <v>16</v>
      </c>
      <c r="B19" s="2" t="s">
        <v>14</v>
      </c>
      <c r="C19" s="3" t="s">
        <v>15</v>
      </c>
      <c r="D19" s="8" t="s">
        <v>62</v>
      </c>
      <c r="E19" s="4">
        <v>43385</v>
      </c>
      <c r="F19" s="3" t="s">
        <v>317</v>
      </c>
      <c r="G19" s="4">
        <v>43385</v>
      </c>
      <c r="H19" s="8" t="s">
        <v>402</v>
      </c>
      <c r="I19" s="5" t="s">
        <v>64</v>
      </c>
      <c r="J19" s="12"/>
      <c r="K19" s="5" t="s">
        <v>64</v>
      </c>
      <c r="L19" s="12" t="s">
        <v>51</v>
      </c>
      <c r="M19" s="7"/>
      <c r="N19" s="18"/>
    </row>
    <row r="20" spans="1:14" ht="114">
      <c r="A20" s="1">
        <v>17</v>
      </c>
      <c r="B20" s="2" t="s">
        <v>14</v>
      </c>
      <c r="C20" s="3" t="s">
        <v>15</v>
      </c>
      <c r="D20" s="2" t="s">
        <v>65</v>
      </c>
      <c r="E20" s="4">
        <v>43385</v>
      </c>
      <c r="F20" s="3" t="s">
        <v>318</v>
      </c>
      <c r="G20" s="4">
        <v>43385</v>
      </c>
      <c r="H20" s="8" t="s">
        <v>403</v>
      </c>
      <c r="I20" s="5" t="s">
        <v>66</v>
      </c>
      <c r="J20" s="6"/>
      <c r="K20" s="5" t="s">
        <v>66</v>
      </c>
      <c r="L20" s="6" t="s">
        <v>67</v>
      </c>
      <c r="M20" s="9" t="s">
        <v>68</v>
      </c>
      <c r="N20" s="18"/>
    </row>
    <row r="21" spans="1:14" ht="114">
      <c r="A21" s="1">
        <v>18</v>
      </c>
      <c r="B21" s="2" t="s">
        <v>14</v>
      </c>
      <c r="C21" s="3" t="s">
        <v>15</v>
      </c>
      <c r="D21" s="8" t="s">
        <v>69</v>
      </c>
      <c r="E21" s="4">
        <v>43385</v>
      </c>
      <c r="F21" s="3" t="s">
        <v>319</v>
      </c>
      <c r="G21" s="4">
        <v>43385</v>
      </c>
      <c r="H21" s="8" t="s">
        <v>404</v>
      </c>
      <c r="I21" s="8" t="s">
        <v>70</v>
      </c>
      <c r="J21" s="7"/>
      <c r="K21" s="8" t="s">
        <v>70</v>
      </c>
      <c r="L21" s="7" t="s">
        <v>71</v>
      </c>
      <c r="M21" s="7"/>
      <c r="N21" s="18"/>
    </row>
    <row r="22" spans="1:14" ht="99.75">
      <c r="A22" s="1">
        <v>19</v>
      </c>
      <c r="B22" s="2" t="s">
        <v>14</v>
      </c>
      <c r="C22" s="3" t="s">
        <v>15</v>
      </c>
      <c r="D22" s="8" t="s">
        <v>72</v>
      </c>
      <c r="E22" s="4">
        <v>43385</v>
      </c>
      <c r="F22" s="3" t="s">
        <v>320</v>
      </c>
      <c r="G22" s="4">
        <v>43385</v>
      </c>
      <c r="H22" s="8" t="s">
        <v>405</v>
      </c>
      <c r="I22" s="5" t="s">
        <v>73</v>
      </c>
      <c r="J22" s="9"/>
      <c r="K22" s="5" t="s">
        <v>73</v>
      </c>
      <c r="L22" s="9" t="s">
        <v>74</v>
      </c>
      <c r="M22" s="7"/>
      <c r="N22" s="18"/>
    </row>
    <row r="23" spans="1:14" ht="114">
      <c r="A23" s="1">
        <v>20</v>
      </c>
      <c r="B23" s="2" t="s">
        <v>14</v>
      </c>
      <c r="C23" s="3" t="s">
        <v>15</v>
      </c>
      <c r="D23" s="8" t="s">
        <v>75</v>
      </c>
      <c r="E23" s="4">
        <v>43385</v>
      </c>
      <c r="F23" s="3" t="s">
        <v>321</v>
      </c>
      <c r="G23" s="4">
        <v>43385</v>
      </c>
      <c r="H23" s="8" t="s">
        <v>404</v>
      </c>
      <c r="I23" s="8" t="s">
        <v>70</v>
      </c>
      <c r="J23" s="9"/>
      <c r="K23" s="8" t="s">
        <v>70</v>
      </c>
      <c r="L23" s="9" t="s">
        <v>76</v>
      </c>
      <c r="M23" s="6" t="s">
        <v>77</v>
      </c>
      <c r="N23" s="18"/>
    </row>
    <row r="24" spans="1:14" ht="114">
      <c r="A24" s="1">
        <v>21</v>
      </c>
      <c r="B24" s="2" t="s">
        <v>14</v>
      </c>
      <c r="C24" s="3" t="s">
        <v>15</v>
      </c>
      <c r="D24" s="8" t="s">
        <v>78</v>
      </c>
      <c r="E24" s="4">
        <v>43385</v>
      </c>
      <c r="F24" s="3" t="s">
        <v>322</v>
      </c>
      <c r="G24" s="4">
        <v>43385</v>
      </c>
      <c r="H24" s="8" t="s">
        <v>406</v>
      </c>
      <c r="I24" s="11" t="s">
        <v>79</v>
      </c>
      <c r="J24" s="6"/>
      <c r="K24" s="11" t="s">
        <v>79</v>
      </c>
      <c r="L24" s="6" t="s">
        <v>80</v>
      </c>
      <c r="M24" s="7"/>
      <c r="N24" s="18"/>
    </row>
    <row r="25" spans="1:14" ht="128.25">
      <c r="A25" s="1">
        <v>22</v>
      </c>
      <c r="B25" s="2" t="s">
        <v>14</v>
      </c>
      <c r="C25" s="3" t="s">
        <v>15</v>
      </c>
      <c r="D25" s="8" t="s">
        <v>81</v>
      </c>
      <c r="E25" s="4">
        <v>43385</v>
      </c>
      <c r="F25" s="3" t="s">
        <v>323</v>
      </c>
      <c r="G25" s="4">
        <v>43385</v>
      </c>
      <c r="H25" s="2" t="s">
        <v>407</v>
      </c>
      <c r="I25" s="5" t="s">
        <v>82</v>
      </c>
      <c r="J25" s="9"/>
      <c r="K25" s="5" t="s">
        <v>82</v>
      </c>
      <c r="L25" s="9" t="s">
        <v>83</v>
      </c>
      <c r="M25" s="6" t="s">
        <v>84</v>
      </c>
      <c r="N25" s="18"/>
    </row>
    <row r="26" spans="1:14" ht="142.5">
      <c r="A26" s="1">
        <v>23</v>
      </c>
      <c r="B26" s="2" t="s">
        <v>14</v>
      </c>
      <c r="C26" s="3" t="s">
        <v>15</v>
      </c>
      <c r="D26" s="8" t="s">
        <v>85</v>
      </c>
      <c r="E26" s="4">
        <v>43385</v>
      </c>
      <c r="F26" s="3" t="s">
        <v>324</v>
      </c>
      <c r="G26" s="4">
        <v>43385</v>
      </c>
      <c r="H26" s="8" t="s">
        <v>408</v>
      </c>
      <c r="I26" s="5" t="s">
        <v>86</v>
      </c>
      <c r="J26" s="9"/>
      <c r="K26" s="5" t="s">
        <v>86</v>
      </c>
      <c r="L26" s="9" t="s">
        <v>51</v>
      </c>
      <c r="M26" s="6" t="s">
        <v>87</v>
      </c>
      <c r="N26" s="18"/>
    </row>
    <row r="27" spans="1:14" ht="114">
      <c r="A27" s="1">
        <v>24</v>
      </c>
      <c r="B27" s="2" t="s">
        <v>14</v>
      </c>
      <c r="C27" s="3" t="s">
        <v>15</v>
      </c>
      <c r="D27" s="8" t="s">
        <v>88</v>
      </c>
      <c r="E27" s="4">
        <v>43385</v>
      </c>
      <c r="F27" s="3" t="s">
        <v>325</v>
      </c>
      <c r="G27" s="4">
        <v>43385</v>
      </c>
      <c r="H27" s="8" t="s">
        <v>397</v>
      </c>
      <c r="I27" s="5" t="s">
        <v>28</v>
      </c>
      <c r="J27" s="9"/>
      <c r="K27" s="5" t="s">
        <v>28</v>
      </c>
      <c r="L27" s="9" t="s">
        <v>29</v>
      </c>
      <c r="M27" s="6"/>
      <c r="N27" s="18"/>
    </row>
    <row r="28" spans="1:14" ht="128.25">
      <c r="A28" s="1">
        <v>25</v>
      </c>
      <c r="B28" s="2" t="s">
        <v>14</v>
      </c>
      <c r="C28" s="3" t="s">
        <v>15</v>
      </c>
      <c r="D28" s="8" t="s">
        <v>89</v>
      </c>
      <c r="E28" s="4">
        <v>43385</v>
      </c>
      <c r="F28" s="3" t="s">
        <v>326</v>
      </c>
      <c r="G28" s="4">
        <v>43385</v>
      </c>
      <c r="H28" s="8" t="s">
        <v>90</v>
      </c>
      <c r="I28" s="11" t="s">
        <v>91</v>
      </c>
      <c r="J28" s="9"/>
      <c r="K28" s="11" t="s">
        <v>91</v>
      </c>
      <c r="L28" s="9" t="s">
        <v>92</v>
      </c>
      <c r="M28" s="7"/>
      <c r="N28" s="18"/>
    </row>
    <row r="29" spans="1:14" ht="114">
      <c r="A29" s="1">
        <v>26</v>
      </c>
      <c r="B29" s="2" t="s">
        <v>14</v>
      </c>
      <c r="C29" s="3" t="s">
        <v>15</v>
      </c>
      <c r="D29" s="8" t="s">
        <v>93</v>
      </c>
      <c r="E29" s="4">
        <v>43385</v>
      </c>
      <c r="F29" s="3" t="s">
        <v>327</v>
      </c>
      <c r="G29" s="4">
        <v>43385</v>
      </c>
      <c r="H29" s="8" t="s">
        <v>94</v>
      </c>
      <c r="I29" s="5" t="s">
        <v>95</v>
      </c>
      <c r="J29" s="9"/>
      <c r="K29" s="5" t="s">
        <v>95</v>
      </c>
      <c r="L29" s="9" t="s">
        <v>96</v>
      </c>
      <c r="M29" s="6" t="s">
        <v>97</v>
      </c>
      <c r="N29" s="18"/>
    </row>
    <row r="30" spans="1:14" ht="114">
      <c r="A30" s="1">
        <v>27</v>
      </c>
      <c r="B30" s="2" t="s">
        <v>14</v>
      </c>
      <c r="C30" s="3" t="s">
        <v>15</v>
      </c>
      <c r="D30" s="8" t="s">
        <v>98</v>
      </c>
      <c r="E30" s="4">
        <v>43385</v>
      </c>
      <c r="F30" s="3" t="s">
        <v>328</v>
      </c>
      <c r="G30" s="4">
        <v>43385</v>
      </c>
      <c r="H30" s="8" t="s">
        <v>397</v>
      </c>
      <c r="I30" s="5" t="s">
        <v>28</v>
      </c>
      <c r="J30" s="9"/>
      <c r="K30" s="5" t="s">
        <v>28</v>
      </c>
      <c r="L30" s="9" t="s">
        <v>29</v>
      </c>
      <c r="M30" s="6" t="s">
        <v>99</v>
      </c>
      <c r="N30" s="18"/>
    </row>
    <row r="31" spans="1:14" ht="114">
      <c r="A31" s="1">
        <v>28</v>
      </c>
      <c r="B31" s="2" t="s">
        <v>14</v>
      </c>
      <c r="C31" s="3" t="s">
        <v>15</v>
      </c>
      <c r="D31" s="8" t="s">
        <v>100</v>
      </c>
      <c r="E31" s="4">
        <v>43385</v>
      </c>
      <c r="F31" s="3" t="s">
        <v>329</v>
      </c>
      <c r="G31" s="4">
        <v>43385</v>
      </c>
      <c r="H31" s="8" t="s">
        <v>409</v>
      </c>
      <c r="I31" s="5" t="s">
        <v>101</v>
      </c>
      <c r="J31" s="9"/>
      <c r="K31" s="5" t="s">
        <v>101</v>
      </c>
      <c r="L31" s="9" t="s">
        <v>102</v>
      </c>
      <c r="M31" s="6" t="s">
        <v>103</v>
      </c>
      <c r="N31" s="18"/>
    </row>
    <row r="32" spans="1:14" ht="114">
      <c r="A32" s="1">
        <v>29</v>
      </c>
      <c r="B32" s="2" t="s">
        <v>14</v>
      </c>
      <c r="C32" s="3" t="s">
        <v>15</v>
      </c>
      <c r="D32" s="8" t="s">
        <v>104</v>
      </c>
      <c r="E32" s="4">
        <v>43385</v>
      </c>
      <c r="F32" s="3" t="s">
        <v>330</v>
      </c>
      <c r="G32" s="4">
        <v>43385</v>
      </c>
      <c r="H32" s="8" t="s">
        <v>397</v>
      </c>
      <c r="I32" s="5" t="s">
        <v>28</v>
      </c>
      <c r="J32" s="9"/>
      <c r="K32" s="5" t="s">
        <v>28</v>
      </c>
      <c r="L32" s="9" t="s">
        <v>29</v>
      </c>
      <c r="M32" s="6" t="s">
        <v>105</v>
      </c>
      <c r="N32" s="18"/>
    </row>
    <row r="33" spans="1:14" ht="85.5">
      <c r="A33" s="1">
        <v>30</v>
      </c>
      <c r="B33" s="2" t="s">
        <v>14</v>
      </c>
      <c r="C33" s="3" t="s">
        <v>15</v>
      </c>
      <c r="D33" s="2" t="s">
        <v>106</v>
      </c>
      <c r="E33" s="4">
        <v>43385</v>
      </c>
      <c r="F33" s="3" t="s">
        <v>331</v>
      </c>
      <c r="G33" s="4">
        <v>43385</v>
      </c>
      <c r="H33" s="8" t="s">
        <v>107</v>
      </c>
      <c r="I33" s="5" t="s">
        <v>108</v>
      </c>
      <c r="J33" s="9"/>
      <c r="K33" s="5" t="s">
        <v>108</v>
      </c>
      <c r="L33" s="9" t="s">
        <v>109</v>
      </c>
      <c r="M33" s="9" t="s">
        <v>110</v>
      </c>
      <c r="N33" s="18"/>
    </row>
    <row r="34" spans="1:14" ht="114">
      <c r="A34" s="1">
        <v>31</v>
      </c>
      <c r="B34" s="2" t="s">
        <v>14</v>
      </c>
      <c r="C34" s="3" t="s">
        <v>15</v>
      </c>
      <c r="D34" s="2" t="s">
        <v>111</v>
      </c>
      <c r="E34" s="4">
        <v>43385</v>
      </c>
      <c r="F34" s="3" t="s">
        <v>332</v>
      </c>
      <c r="G34" s="4">
        <v>43385</v>
      </c>
      <c r="H34" s="8" t="s">
        <v>397</v>
      </c>
      <c r="I34" s="5" t="s">
        <v>28</v>
      </c>
      <c r="J34" s="9"/>
      <c r="K34" s="5" t="s">
        <v>28</v>
      </c>
      <c r="L34" s="9" t="s">
        <v>29</v>
      </c>
      <c r="M34" s="9" t="s">
        <v>112</v>
      </c>
      <c r="N34" s="18"/>
    </row>
    <row r="35" spans="1:14" ht="128.25">
      <c r="A35" s="1">
        <v>32</v>
      </c>
      <c r="B35" s="2" t="s">
        <v>14</v>
      </c>
      <c r="C35" s="3" t="s">
        <v>15</v>
      </c>
      <c r="D35" s="8" t="s">
        <v>113</v>
      </c>
      <c r="E35" s="4">
        <v>43385</v>
      </c>
      <c r="F35" s="3" t="s">
        <v>333</v>
      </c>
      <c r="G35" s="4">
        <v>43385</v>
      </c>
      <c r="H35" s="2" t="s">
        <v>114</v>
      </c>
      <c r="I35" s="5" t="s">
        <v>115</v>
      </c>
      <c r="J35" s="9"/>
      <c r="K35" s="5" t="s">
        <v>115</v>
      </c>
      <c r="L35" s="9" t="s">
        <v>116</v>
      </c>
      <c r="M35" s="6" t="s">
        <v>117</v>
      </c>
      <c r="N35" s="18"/>
    </row>
    <row r="36" spans="1:14" ht="128.25">
      <c r="A36" s="1">
        <v>33</v>
      </c>
      <c r="B36" s="2" t="s">
        <v>14</v>
      </c>
      <c r="C36" s="3" t="s">
        <v>15</v>
      </c>
      <c r="D36" s="2" t="s">
        <v>118</v>
      </c>
      <c r="E36" s="4">
        <v>43385</v>
      </c>
      <c r="F36" s="3" t="s">
        <v>334</v>
      </c>
      <c r="G36" s="4">
        <v>43385</v>
      </c>
      <c r="H36" s="8" t="s">
        <v>119</v>
      </c>
      <c r="I36" s="5" t="s">
        <v>120</v>
      </c>
      <c r="J36" s="12"/>
      <c r="K36" s="5" t="s">
        <v>120</v>
      </c>
      <c r="L36" s="12" t="s">
        <v>121</v>
      </c>
      <c r="M36" s="9" t="s">
        <v>122</v>
      </c>
      <c r="N36" s="18"/>
    </row>
    <row r="37" spans="1:14" ht="171">
      <c r="A37" s="1">
        <v>34</v>
      </c>
      <c r="B37" s="2" t="s">
        <v>14</v>
      </c>
      <c r="C37" s="3" t="s">
        <v>15</v>
      </c>
      <c r="D37" s="2" t="s">
        <v>123</v>
      </c>
      <c r="E37" s="4">
        <v>43385</v>
      </c>
      <c r="F37" s="3" t="s">
        <v>335</v>
      </c>
      <c r="G37" s="4">
        <v>43385</v>
      </c>
      <c r="H37" s="8" t="s">
        <v>124</v>
      </c>
      <c r="I37" s="5" t="s">
        <v>125</v>
      </c>
      <c r="J37" s="9"/>
      <c r="K37" s="5" t="s">
        <v>125</v>
      </c>
      <c r="L37" s="9" t="s">
        <v>126</v>
      </c>
      <c r="M37" s="9" t="s">
        <v>127</v>
      </c>
      <c r="N37" s="18"/>
    </row>
    <row r="38" spans="1:14" ht="128.25">
      <c r="A38" s="1">
        <v>35</v>
      </c>
      <c r="B38" s="2" t="s">
        <v>14</v>
      </c>
      <c r="C38" s="3" t="s">
        <v>15</v>
      </c>
      <c r="D38" s="2" t="s">
        <v>128</v>
      </c>
      <c r="E38" s="4">
        <v>43385</v>
      </c>
      <c r="F38" s="3" t="s">
        <v>336</v>
      </c>
      <c r="G38" s="4">
        <v>43385</v>
      </c>
      <c r="H38" s="2" t="s">
        <v>114</v>
      </c>
      <c r="I38" s="5" t="s">
        <v>115</v>
      </c>
      <c r="J38" s="9"/>
      <c r="K38" s="5" t="s">
        <v>115</v>
      </c>
      <c r="L38" s="9" t="s">
        <v>116</v>
      </c>
      <c r="M38" s="9"/>
      <c r="N38" s="18"/>
    </row>
    <row r="39" spans="1:14" ht="142.5">
      <c r="A39" s="1">
        <v>36</v>
      </c>
      <c r="B39" s="2" t="s">
        <v>14</v>
      </c>
      <c r="C39" s="3" t="s">
        <v>15</v>
      </c>
      <c r="D39" s="8" t="s">
        <v>129</v>
      </c>
      <c r="E39" s="4">
        <v>43385</v>
      </c>
      <c r="F39" s="3" t="s">
        <v>337</v>
      </c>
      <c r="G39" s="4">
        <v>43385</v>
      </c>
      <c r="H39" s="8" t="s">
        <v>130</v>
      </c>
      <c r="I39" s="11" t="s">
        <v>131</v>
      </c>
      <c r="J39" s="6"/>
      <c r="K39" s="11" t="s">
        <v>131</v>
      </c>
      <c r="L39" s="6" t="s">
        <v>132</v>
      </c>
      <c r="M39" s="6" t="s">
        <v>133</v>
      </c>
      <c r="N39" s="18"/>
    </row>
    <row r="40" spans="1:14" ht="85.5">
      <c r="A40" s="1">
        <v>37</v>
      </c>
      <c r="B40" s="2" t="s">
        <v>14</v>
      </c>
      <c r="C40" s="3" t="s">
        <v>15</v>
      </c>
      <c r="D40" s="2" t="s">
        <v>134</v>
      </c>
      <c r="E40" s="4">
        <v>43385</v>
      </c>
      <c r="F40" s="3" t="s">
        <v>338</v>
      </c>
      <c r="G40" s="4">
        <v>43385</v>
      </c>
      <c r="H40" s="8" t="s">
        <v>135</v>
      </c>
      <c r="I40" s="5" t="s">
        <v>136</v>
      </c>
      <c r="J40" s="6"/>
      <c r="K40" s="5" t="s">
        <v>136</v>
      </c>
      <c r="L40" s="6" t="s">
        <v>137</v>
      </c>
      <c r="M40" s="6" t="s">
        <v>138</v>
      </c>
      <c r="N40" s="18"/>
    </row>
    <row r="41" spans="1:14" ht="114">
      <c r="A41" s="1">
        <v>38</v>
      </c>
      <c r="B41" s="2" t="s">
        <v>14</v>
      </c>
      <c r="C41" s="3" t="s">
        <v>15</v>
      </c>
      <c r="D41" s="2" t="s">
        <v>139</v>
      </c>
      <c r="E41" s="4">
        <v>43385</v>
      </c>
      <c r="F41" s="3" t="s">
        <v>339</v>
      </c>
      <c r="G41" s="4">
        <v>43385</v>
      </c>
      <c r="H41" s="8" t="s">
        <v>140</v>
      </c>
      <c r="I41" s="5" t="s">
        <v>141</v>
      </c>
      <c r="J41" s="9"/>
      <c r="K41" s="5" t="s">
        <v>141</v>
      </c>
      <c r="L41" s="9" t="s">
        <v>142</v>
      </c>
      <c r="M41" s="9" t="s">
        <v>143</v>
      </c>
      <c r="N41" s="18"/>
    </row>
    <row r="42" spans="1:14" ht="114">
      <c r="A42" s="1">
        <v>39</v>
      </c>
      <c r="B42" s="2" t="s">
        <v>14</v>
      </c>
      <c r="C42" s="3" t="s">
        <v>15</v>
      </c>
      <c r="D42" s="2" t="s">
        <v>144</v>
      </c>
      <c r="E42" s="4">
        <v>43385</v>
      </c>
      <c r="F42" s="3" t="s">
        <v>340</v>
      </c>
      <c r="G42" s="4">
        <v>43385</v>
      </c>
      <c r="H42" s="8" t="s">
        <v>410</v>
      </c>
      <c r="I42" s="5" t="s">
        <v>141</v>
      </c>
      <c r="J42" s="9"/>
      <c r="K42" s="5" t="s">
        <v>141</v>
      </c>
      <c r="L42" s="9" t="s">
        <v>142</v>
      </c>
      <c r="M42" s="9" t="s">
        <v>145</v>
      </c>
      <c r="N42" s="18"/>
    </row>
    <row r="43" spans="1:14" ht="114">
      <c r="A43" s="1">
        <v>40</v>
      </c>
      <c r="B43" s="2" t="s">
        <v>14</v>
      </c>
      <c r="C43" s="3" t="s">
        <v>15</v>
      </c>
      <c r="D43" s="2" t="s">
        <v>146</v>
      </c>
      <c r="E43" s="4">
        <v>43385</v>
      </c>
      <c r="F43" s="3" t="s">
        <v>341</v>
      </c>
      <c r="G43" s="4">
        <v>43385</v>
      </c>
      <c r="H43" s="8" t="s">
        <v>397</v>
      </c>
      <c r="I43" s="5" t="s">
        <v>28</v>
      </c>
      <c r="J43" s="9"/>
      <c r="K43" s="5" t="s">
        <v>28</v>
      </c>
      <c r="L43" s="9" t="s">
        <v>147</v>
      </c>
      <c r="M43" s="6" t="s">
        <v>105</v>
      </c>
      <c r="N43" s="18"/>
    </row>
    <row r="44" spans="1:14" ht="114">
      <c r="A44" s="1">
        <v>41</v>
      </c>
      <c r="B44" s="2" t="s">
        <v>14</v>
      </c>
      <c r="C44" s="3" t="s">
        <v>15</v>
      </c>
      <c r="D44" s="8" t="s">
        <v>148</v>
      </c>
      <c r="E44" s="4">
        <v>43385</v>
      </c>
      <c r="F44" s="3" t="s">
        <v>342</v>
      </c>
      <c r="G44" s="4">
        <v>43385</v>
      </c>
      <c r="H44" s="8" t="s">
        <v>149</v>
      </c>
      <c r="I44" s="5" t="s">
        <v>150</v>
      </c>
      <c r="J44" s="9"/>
      <c r="K44" s="5" t="s">
        <v>150</v>
      </c>
      <c r="L44" s="9" t="s">
        <v>51</v>
      </c>
      <c r="M44" s="6" t="s">
        <v>151</v>
      </c>
      <c r="N44" s="18"/>
    </row>
    <row r="45" spans="1:14" ht="156.75">
      <c r="A45" s="1">
        <v>42</v>
      </c>
      <c r="B45" s="2" t="s">
        <v>14</v>
      </c>
      <c r="C45" s="3" t="s">
        <v>15</v>
      </c>
      <c r="D45" s="8" t="s">
        <v>152</v>
      </c>
      <c r="E45" s="4">
        <v>43385</v>
      </c>
      <c r="F45" s="3" t="s">
        <v>343</v>
      </c>
      <c r="G45" s="4">
        <v>43385</v>
      </c>
      <c r="H45" s="8" t="s">
        <v>153</v>
      </c>
      <c r="I45" s="5" t="s">
        <v>154</v>
      </c>
      <c r="J45" s="6"/>
      <c r="K45" s="5" t="s">
        <v>154</v>
      </c>
      <c r="L45" s="6" t="s">
        <v>126</v>
      </c>
      <c r="M45" s="6" t="s">
        <v>155</v>
      </c>
      <c r="N45" s="18"/>
    </row>
    <row r="46" spans="1:14" ht="128.25">
      <c r="A46" s="1">
        <v>43</v>
      </c>
      <c r="B46" s="2" t="s">
        <v>14</v>
      </c>
      <c r="C46" s="3" t="s">
        <v>15</v>
      </c>
      <c r="D46" s="2" t="s">
        <v>156</v>
      </c>
      <c r="E46" s="4">
        <v>43385</v>
      </c>
      <c r="F46" s="3" t="s">
        <v>344</v>
      </c>
      <c r="G46" s="4">
        <v>43385</v>
      </c>
      <c r="H46" s="8" t="s">
        <v>157</v>
      </c>
      <c r="I46" s="5" t="s">
        <v>158</v>
      </c>
      <c r="J46" s="9"/>
      <c r="K46" s="5" t="s">
        <v>158</v>
      </c>
      <c r="L46" s="9" t="s">
        <v>159</v>
      </c>
      <c r="M46" s="9" t="s">
        <v>160</v>
      </c>
      <c r="N46" s="18"/>
    </row>
    <row r="47" spans="1:14" ht="128.25">
      <c r="A47" s="1">
        <v>44</v>
      </c>
      <c r="B47" s="2" t="s">
        <v>14</v>
      </c>
      <c r="C47" s="3" t="s">
        <v>15</v>
      </c>
      <c r="D47" s="8" t="s">
        <v>161</v>
      </c>
      <c r="E47" s="4">
        <v>43385</v>
      </c>
      <c r="F47" s="3" t="s">
        <v>345</v>
      </c>
      <c r="G47" s="4">
        <v>43385</v>
      </c>
      <c r="H47" s="8" t="s">
        <v>162</v>
      </c>
      <c r="I47" s="5" t="s">
        <v>158</v>
      </c>
      <c r="J47" s="9"/>
      <c r="K47" s="5" t="s">
        <v>158</v>
      </c>
      <c r="L47" s="9" t="s">
        <v>159</v>
      </c>
      <c r="M47" s="7"/>
      <c r="N47" s="18"/>
    </row>
    <row r="48" spans="1:14" ht="114">
      <c r="A48" s="1">
        <v>45</v>
      </c>
      <c r="B48" s="2" t="s">
        <v>14</v>
      </c>
      <c r="C48" s="3" t="s">
        <v>15</v>
      </c>
      <c r="D48" s="8" t="s">
        <v>163</v>
      </c>
      <c r="E48" s="4">
        <v>43385</v>
      </c>
      <c r="F48" s="3" t="s">
        <v>346</v>
      </c>
      <c r="G48" s="4">
        <v>43385</v>
      </c>
      <c r="H48" s="8" t="s">
        <v>397</v>
      </c>
      <c r="I48" s="5" t="s">
        <v>28</v>
      </c>
      <c r="J48" s="9"/>
      <c r="K48" s="5" t="s">
        <v>28</v>
      </c>
      <c r="L48" s="9" t="s">
        <v>147</v>
      </c>
      <c r="M48" s="6" t="s">
        <v>164</v>
      </c>
      <c r="N48" s="18"/>
    </row>
    <row r="49" spans="1:14" ht="85.5">
      <c r="A49" s="1">
        <v>46</v>
      </c>
      <c r="B49" s="2" t="s">
        <v>14</v>
      </c>
      <c r="C49" s="3" t="s">
        <v>15</v>
      </c>
      <c r="D49" s="8" t="s">
        <v>165</v>
      </c>
      <c r="E49" s="4">
        <v>43385</v>
      </c>
      <c r="F49" s="3" t="s">
        <v>347</v>
      </c>
      <c r="G49" s="4">
        <v>43385</v>
      </c>
      <c r="H49" s="8" t="s">
        <v>166</v>
      </c>
      <c r="I49" s="11" t="s">
        <v>167</v>
      </c>
      <c r="J49" s="9"/>
      <c r="K49" s="11" t="s">
        <v>167</v>
      </c>
      <c r="L49" s="9"/>
      <c r="M49" s="7"/>
      <c r="N49" s="18"/>
    </row>
    <row r="50" spans="1:14" ht="85.5">
      <c r="A50" s="1">
        <v>47</v>
      </c>
      <c r="B50" s="2" t="s">
        <v>14</v>
      </c>
      <c r="C50" s="3" t="s">
        <v>15</v>
      </c>
      <c r="D50" s="8" t="s">
        <v>168</v>
      </c>
      <c r="E50" s="4">
        <v>43385</v>
      </c>
      <c r="F50" s="3" t="s">
        <v>348</v>
      </c>
      <c r="G50" s="4">
        <v>43385</v>
      </c>
      <c r="H50" s="8" t="s">
        <v>169</v>
      </c>
      <c r="I50" s="11" t="s">
        <v>170</v>
      </c>
      <c r="J50" s="9"/>
      <c r="K50" s="11" t="s">
        <v>170</v>
      </c>
      <c r="L50" s="9" t="s">
        <v>171</v>
      </c>
      <c r="M50" s="7"/>
      <c r="N50" s="18"/>
    </row>
    <row r="51" spans="1:14" ht="142.5">
      <c r="A51" s="1">
        <v>48</v>
      </c>
      <c r="B51" s="2" t="s">
        <v>14</v>
      </c>
      <c r="C51" s="3" t="s">
        <v>15</v>
      </c>
      <c r="D51" s="8" t="s">
        <v>172</v>
      </c>
      <c r="E51" s="4">
        <v>43385</v>
      </c>
      <c r="F51" s="3" t="s">
        <v>349</v>
      </c>
      <c r="G51" s="4">
        <v>43385</v>
      </c>
      <c r="H51" s="8" t="s">
        <v>414</v>
      </c>
      <c r="I51" s="11" t="s">
        <v>173</v>
      </c>
      <c r="J51" s="9"/>
      <c r="K51" s="11" t="s">
        <v>173</v>
      </c>
      <c r="L51" s="9" t="s">
        <v>71</v>
      </c>
      <c r="M51" s="7"/>
      <c r="N51" s="18"/>
    </row>
    <row r="52" spans="1:14" ht="171">
      <c r="A52" s="1">
        <v>49</v>
      </c>
      <c r="B52" s="2" t="s">
        <v>14</v>
      </c>
      <c r="C52" s="3" t="s">
        <v>15</v>
      </c>
      <c r="D52" s="8" t="s">
        <v>174</v>
      </c>
      <c r="E52" s="4">
        <v>43385</v>
      </c>
      <c r="F52" s="3" t="s">
        <v>350</v>
      </c>
      <c r="G52" s="4">
        <v>43385</v>
      </c>
      <c r="H52" s="8" t="s">
        <v>175</v>
      </c>
      <c r="I52" s="11" t="s">
        <v>176</v>
      </c>
      <c r="J52" s="9"/>
      <c r="K52" s="11" t="s">
        <v>176</v>
      </c>
      <c r="L52" s="9" t="s">
        <v>177</v>
      </c>
      <c r="M52" s="7"/>
      <c r="N52" s="18"/>
    </row>
    <row r="53" spans="1:14" ht="114">
      <c r="A53" s="1">
        <v>50</v>
      </c>
      <c r="B53" s="2" t="s">
        <v>14</v>
      </c>
      <c r="C53" s="3" t="s">
        <v>15</v>
      </c>
      <c r="D53" s="8" t="s">
        <v>178</v>
      </c>
      <c r="E53" s="4">
        <v>43385</v>
      </c>
      <c r="F53" s="3" t="s">
        <v>351</v>
      </c>
      <c r="G53" s="4">
        <v>43385</v>
      </c>
      <c r="H53" s="8" t="s">
        <v>179</v>
      </c>
      <c r="I53" s="5" t="s">
        <v>180</v>
      </c>
      <c r="J53" s="9"/>
      <c r="K53" s="5" t="s">
        <v>180</v>
      </c>
      <c r="L53" s="9" t="s">
        <v>181</v>
      </c>
      <c r="M53" s="6" t="s">
        <v>182</v>
      </c>
      <c r="N53" s="18"/>
    </row>
    <row r="54" spans="1:14" ht="114">
      <c r="A54" s="1">
        <v>51</v>
      </c>
      <c r="B54" s="2" t="s">
        <v>14</v>
      </c>
      <c r="C54" s="3" t="s">
        <v>15</v>
      </c>
      <c r="D54" s="8" t="s">
        <v>183</v>
      </c>
      <c r="E54" s="4">
        <v>43385</v>
      </c>
      <c r="F54" s="3" t="s">
        <v>352</v>
      </c>
      <c r="G54" s="4">
        <v>43385</v>
      </c>
      <c r="H54" s="8" t="s">
        <v>184</v>
      </c>
      <c r="I54" s="5" t="s">
        <v>185</v>
      </c>
      <c r="J54" s="7"/>
      <c r="K54" s="5" t="s">
        <v>185</v>
      </c>
      <c r="L54" s="7" t="s">
        <v>186</v>
      </c>
      <c r="M54" s="6" t="s">
        <v>187</v>
      </c>
      <c r="N54" s="18"/>
    </row>
    <row r="55" spans="1:14" ht="114">
      <c r="A55" s="1">
        <v>52</v>
      </c>
      <c r="B55" s="2" t="s">
        <v>14</v>
      </c>
      <c r="C55" s="3" t="s">
        <v>15</v>
      </c>
      <c r="D55" s="8" t="s">
        <v>188</v>
      </c>
      <c r="E55" s="4">
        <v>43385</v>
      </c>
      <c r="F55" s="3" t="s">
        <v>353</v>
      </c>
      <c r="G55" s="4">
        <v>43385</v>
      </c>
      <c r="H55" s="8" t="s">
        <v>189</v>
      </c>
      <c r="I55" s="5" t="s">
        <v>190</v>
      </c>
      <c r="J55" s="9"/>
      <c r="K55" s="5" t="s">
        <v>190</v>
      </c>
      <c r="L55" s="9"/>
      <c r="M55" s="6" t="s">
        <v>191</v>
      </c>
      <c r="N55" s="18"/>
    </row>
    <row r="56" spans="1:14" ht="114">
      <c r="A56" s="1">
        <v>53</v>
      </c>
      <c r="B56" s="2" t="s">
        <v>14</v>
      </c>
      <c r="C56" s="3" t="s">
        <v>15</v>
      </c>
      <c r="D56" s="11" t="s">
        <v>192</v>
      </c>
      <c r="E56" s="4">
        <v>43385</v>
      </c>
      <c r="F56" s="3" t="s">
        <v>354</v>
      </c>
      <c r="G56" s="4">
        <v>43385</v>
      </c>
      <c r="H56" s="2" t="s">
        <v>409</v>
      </c>
      <c r="I56" s="5" t="s">
        <v>193</v>
      </c>
      <c r="J56" s="6"/>
      <c r="K56" s="5" t="s">
        <v>193</v>
      </c>
      <c r="L56" s="6" t="s">
        <v>194</v>
      </c>
      <c r="M56" s="6" t="s">
        <v>195</v>
      </c>
      <c r="N56" s="18"/>
    </row>
    <row r="57" spans="1:14" ht="142.5">
      <c r="A57" s="1">
        <v>54</v>
      </c>
      <c r="B57" s="2" t="s">
        <v>14</v>
      </c>
      <c r="C57" s="3" t="s">
        <v>15</v>
      </c>
      <c r="D57" s="2" t="s">
        <v>196</v>
      </c>
      <c r="E57" s="4">
        <v>43385</v>
      </c>
      <c r="F57" s="3" t="s">
        <v>355</v>
      </c>
      <c r="G57" s="4">
        <v>43385</v>
      </c>
      <c r="H57" s="8" t="s">
        <v>43</v>
      </c>
      <c r="I57" s="5" t="s">
        <v>197</v>
      </c>
      <c r="J57" s="9"/>
      <c r="K57" s="5" t="s">
        <v>197</v>
      </c>
      <c r="L57" s="9" t="s">
        <v>45</v>
      </c>
      <c r="M57" s="9" t="s">
        <v>198</v>
      </c>
      <c r="N57" s="18"/>
    </row>
    <row r="58" spans="1:14" ht="156.75">
      <c r="A58" s="1">
        <v>55</v>
      </c>
      <c r="B58" s="2" t="s">
        <v>14</v>
      </c>
      <c r="C58" s="3" t="s">
        <v>15</v>
      </c>
      <c r="D58" s="8" t="s">
        <v>199</v>
      </c>
      <c r="E58" s="4">
        <v>43385</v>
      </c>
      <c r="F58" s="3" t="s">
        <v>356</v>
      </c>
      <c r="G58" s="4">
        <v>43385</v>
      </c>
      <c r="H58" s="8" t="s">
        <v>200</v>
      </c>
      <c r="I58" s="5" t="s">
        <v>201</v>
      </c>
      <c r="J58" s="9"/>
      <c r="K58" s="5" t="s">
        <v>201</v>
      </c>
      <c r="L58" s="9" t="s">
        <v>202</v>
      </c>
      <c r="M58" s="6" t="s">
        <v>133</v>
      </c>
      <c r="N58" s="18"/>
    </row>
    <row r="59" spans="1:14" ht="114">
      <c r="A59" s="1">
        <v>56</v>
      </c>
      <c r="B59" s="2" t="s">
        <v>14</v>
      </c>
      <c r="C59" s="3" t="s">
        <v>15</v>
      </c>
      <c r="D59" s="2" t="s">
        <v>203</v>
      </c>
      <c r="E59" s="4">
        <v>43385</v>
      </c>
      <c r="F59" s="3" t="s">
        <v>357</v>
      </c>
      <c r="G59" s="4">
        <v>43385</v>
      </c>
      <c r="H59" s="8" t="s">
        <v>204</v>
      </c>
      <c r="I59" s="5" t="s">
        <v>205</v>
      </c>
      <c r="J59" s="9"/>
      <c r="K59" s="5" t="s">
        <v>205</v>
      </c>
      <c r="L59" s="9" t="s">
        <v>206</v>
      </c>
      <c r="M59" s="9" t="s">
        <v>207</v>
      </c>
      <c r="N59" s="18"/>
    </row>
    <row r="60" spans="1:14" ht="114">
      <c r="A60" s="1">
        <v>57</v>
      </c>
      <c r="B60" s="2" t="s">
        <v>14</v>
      </c>
      <c r="C60" s="3" t="s">
        <v>15</v>
      </c>
      <c r="D60" s="8" t="s">
        <v>208</v>
      </c>
      <c r="E60" s="4">
        <v>43385</v>
      </c>
      <c r="F60" s="3" t="s">
        <v>358</v>
      </c>
      <c r="G60" s="4">
        <v>43385</v>
      </c>
      <c r="H60" s="8" t="s">
        <v>209</v>
      </c>
      <c r="I60" s="5" t="s">
        <v>210</v>
      </c>
      <c r="J60" s="9"/>
      <c r="K60" s="5" t="s">
        <v>210</v>
      </c>
      <c r="L60" s="9" t="s">
        <v>34</v>
      </c>
      <c r="M60" s="7"/>
      <c r="N60" s="18"/>
    </row>
    <row r="61" spans="1:14" ht="114">
      <c r="A61" s="1">
        <v>58</v>
      </c>
      <c r="B61" s="2" t="s">
        <v>14</v>
      </c>
      <c r="C61" s="3" t="s">
        <v>15</v>
      </c>
      <c r="D61" s="8" t="s">
        <v>211</v>
      </c>
      <c r="E61" s="4">
        <v>43385</v>
      </c>
      <c r="F61" s="3" t="s">
        <v>359</v>
      </c>
      <c r="G61" s="4">
        <v>43385</v>
      </c>
      <c r="H61" s="8" t="s">
        <v>166</v>
      </c>
      <c r="I61" s="5" t="s">
        <v>212</v>
      </c>
      <c r="J61" s="9"/>
      <c r="K61" s="5" t="s">
        <v>212</v>
      </c>
      <c r="L61" s="9" t="s">
        <v>213</v>
      </c>
      <c r="M61" s="7"/>
      <c r="N61" s="18"/>
    </row>
    <row r="62" spans="1:14" ht="114">
      <c r="A62" s="1">
        <v>59</v>
      </c>
      <c r="B62" s="2" t="s">
        <v>14</v>
      </c>
      <c r="C62" s="3" t="s">
        <v>15</v>
      </c>
      <c r="D62" s="2" t="s">
        <v>214</v>
      </c>
      <c r="E62" s="4">
        <v>43385</v>
      </c>
      <c r="F62" s="3" t="s">
        <v>360</v>
      </c>
      <c r="G62" s="4">
        <v>43385</v>
      </c>
      <c r="H62" s="8" t="s">
        <v>397</v>
      </c>
      <c r="I62" s="5" t="s">
        <v>28</v>
      </c>
      <c r="J62" s="9"/>
      <c r="K62" s="5" t="s">
        <v>28</v>
      </c>
      <c r="L62" s="9" t="s">
        <v>29</v>
      </c>
      <c r="M62" s="9"/>
      <c r="N62" s="18"/>
    </row>
    <row r="63" spans="1:14" ht="114">
      <c r="A63" s="1">
        <v>60</v>
      </c>
      <c r="B63" s="2" t="s">
        <v>14</v>
      </c>
      <c r="C63" s="3" t="s">
        <v>15</v>
      </c>
      <c r="D63" s="8" t="s">
        <v>215</v>
      </c>
      <c r="E63" s="4">
        <v>43385</v>
      </c>
      <c r="F63" s="3" t="s">
        <v>361</v>
      </c>
      <c r="G63" s="4">
        <v>43385</v>
      </c>
      <c r="H63" s="8" t="s">
        <v>63</v>
      </c>
      <c r="I63" s="5" t="s">
        <v>64</v>
      </c>
      <c r="J63" s="12"/>
      <c r="K63" s="5" t="s">
        <v>64</v>
      </c>
      <c r="L63" s="12" t="s">
        <v>51</v>
      </c>
      <c r="M63" s="6"/>
      <c r="N63" s="18"/>
    </row>
    <row r="64" spans="1:14" ht="99.75">
      <c r="A64" s="1">
        <v>61</v>
      </c>
      <c r="B64" s="2" t="s">
        <v>14</v>
      </c>
      <c r="C64" s="3" t="s">
        <v>15</v>
      </c>
      <c r="D64" s="8" t="s">
        <v>216</v>
      </c>
      <c r="E64" s="4">
        <v>43385</v>
      </c>
      <c r="F64" s="3" t="s">
        <v>362</v>
      </c>
      <c r="G64" s="4">
        <v>43385</v>
      </c>
      <c r="H64" s="8" t="s">
        <v>217</v>
      </c>
      <c r="I64" s="11" t="s">
        <v>218</v>
      </c>
      <c r="J64" s="9"/>
      <c r="K64" s="11" t="s">
        <v>218</v>
      </c>
      <c r="L64" s="9"/>
      <c r="M64" s="6" t="s">
        <v>219</v>
      </c>
      <c r="N64" s="18"/>
    </row>
    <row r="65" spans="1:14" ht="114">
      <c r="A65" s="1">
        <v>62</v>
      </c>
      <c r="B65" s="2" t="s">
        <v>14</v>
      </c>
      <c r="C65" s="3" t="s">
        <v>15</v>
      </c>
      <c r="D65" s="2" t="s">
        <v>220</v>
      </c>
      <c r="E65" s="4">
        <v>43385</v>
      </c>
      <c r="F65" s="3" t="s">
        <v>363</v>
      </c>
      <c r="G65" s="4">
        <v>43385</v>
      </c>
      <c r="H65" s="8" t="s">
        <v>221</v>
      </c>
      <c r="I65" s="5" t="s">
        <v>222</v>
      </c>
      <c r="J65" s="9"/>
      <c r="K65" s="5" t="s">
        <v>222</v>
      </c>
      <c r="L65" s="9" t="s">
        <v>223</v>
      </c>
      <c r="M65" s="9" t="s">
        <v>224</v>
      </c>
      <c r="N65" s="18"/>
    </row>
    <row r="66" spans="1:14" ht="85.5">
      <c r="A66" s="1">
        <v>63</v>
      </c>
      <c r="B66" s="2" t="s">
        <v>14</v>
      </c>
      <c r="C66" s="3" t="s">
        <v>15</v>
      </c>
      <c r="D66" s="8" t="s">
        <v>225</v>
      </c>
      <c r="E66" s="4">
        <v>43385</v>
      </c>
      <c r="F66" s="3" t="s">
        <v>364</v>
      </c>
      <c r="G66" s="4">
        <v>43385</v>
      </c>
      <c r="H66" s="8" t="s">
        <v>107</v>
      </c>
      <c r="I66" s="5" t="s">
        <v>108</v>
      </c>
      <c r="J66" s="9"/>
      <c r="K66" s="5" t="s">
        <v>108</v>
      </c>
      <c r="L66" s="9" t="s">
        <v>109</v>
      </c>
      <c r="M66" s="7"/>
      <c r="N66" s="18"/>
    </row>
    <row r="67" spans="1:14" ht="128.25">
      <c r="A67" s="1">
        <v>64</v>
      </c>
      <c r="B67" s="2" t="s">
        <v>14</v>
      </c>
      <c r="C67" s="3" t="s">
        <v>15</v>
      </c>
      <c r="D67" s="2" t="s">
        <v>226</v>
      </c>
      <c r="E67" s="4">
        <v>43385</v>
      </c>
      <c r="F67" s="3" t="s">
        <v>365</v>
      </c>
      <c r="G67" s="4">
        <v>43385</v>
      </c>
      <c r="H67" s="8" t="s">
        <v>227</v>
      </c>
      <c r="I67" s="5" t="s">
        <v>228</v>
      </c>
      <c r="J67" s="9"/>
      <c r="K67" s="5" t="s">
        <v>228</v>
      </c>
      <c r="L67" s="9" t="s">
        <v>229</v>
      </c>
      <c r="M67" s="9"/>
      <c r="N67" s="18"/>
    </row>
    <row r="68" spans="1:14" ht="142.5">
      <c r="A68" s="1">
        <v>65</v>
      </c>
      <c r="B68" s="2" t="s">
        <v>14</v>
      </c>
      <c r="C68" s="3" t="s">
        <v>15</v>
      </c>
      <c r="D68" s="2" t="s">
        <v>230</v>
      </c>
      <c r="E68" s="4">
        <v>43385</v>
      </c>
      <c r="F68" s="3" t="s">
        <v>366</v>
      </c>
      <c r="G68" s="4">
        <v>43385</v>
      </c>
      <c r="H68" s="2" t="s">
        <v>231</v>
      </c>
      <c r="I68" s="5" t="s">
        <v>232</v>
      </c>
      <c r="J68" s="12"/>
      <c r="K68" s="5" t="s">
        <v>232</v>
      </c>
      <c r="L68" s="12" t="s">
        <v>233</v>
      </c>
      <c r="M68" s="9"/>
      <c r="N68" s="18"/>
    </row>
    <row r="69" spans="1:14" ht="114">
      <c r="A69" s="1">
        <v>66</v>
      </c>
      <c r="B69" s="2" t="s">
        <v>14</v>
      </c>
      <c r="C69" s="3" t="s">
        <v>15</v>
      </c>
      <c r="D69" s="2" t="s">
        <v>234</v>
      </c>
      <c r="E69" s="4">
        <v>43385</v>
      </c>
      <c r="F69" s="3" t="s">
        <v>367</v>
      </c>
      <c r="G69" s="4">
        <v>43385</v>
      </c>
      <c r="H69" s="8" t="s">
        <v>397</v>
      </c>
      <c r="I69" s="5" t="s">
        <v>28</v>
      </c>
      <c r="J69" s="9"/>
      <c r="K69" s="5" t="s">
        <v>28</v>
      </c>
      <c r="L69" s="9" t="s">
        <v>29</v>
      </c>
      <c r="M69" s="9"/>
      <c r="N69" s="18"/>
    </row>
    <row r="70" spans="1:14" ht="128.25">
      <c r="A70" s="1">
        <v>67</v>
      </c>
      <c r="B70" s="2" t="s">
        <v>14</v>
      </c>
      <c r="C70" s="3" t="s">
        <v>15</v>
      </c>
      <c r="D70" s="8" t="s">
        <v>235</v>
      </c>
      <c r="E70" s="4">
        <v>43385</v>
      </c>
      <c r="F70" s="3" t="s">
        <v>368</v>
      </c>
      <c r="G70" s="4">
        <v>43385</v>
      </c>
      <c r="H70" s="2" t="s">
        <v>114</v>
      </c>
      <c r="I70" s="5" t="s">
        <v>115</v>
      </c>
      <c r="J70" s="9"/>
      <c r="K70" s="5" t="s">
        <v>115</v>
      </c>
      <c r="L70" s="9" t="s">
        <v>116</v>
      </c>
      <c r="M70" s="7"/>
      <c r="N70" s="18"/>
    </row>
    <row r="71" spans="1:14" ht="114">
      <c r="A71" s="1">
        <v>68</v>
      </c>
      <c r="B71" s="2" t="s">
        <v>14</v>
      </c>
      <c r="C71" s="3" t="s">
        <v>15</v>
      </c>
      <c r="D71" s="8" t="s">
        <v>236</v>
      </c>
      <c r="E71" s="4">
        <v>43385</v>
      </c>
      <c r="F71" s="22" t="s">
        <v>369</v>
      </c>
      <c r="G71" s="4">
        <v>43385</v>
      </c>
      <c r="H71" s="8" t="s">
        <v>237</v>
      </c>
      <c r="I71" s="5" t="s">
        <v>238</v>
      </c>
      <c r="J71" s="6"/>
      <c r="K71" s="5" t="s">
        <v>238</v>
      </c>
      <c r="L71" s="6" t="s">
        <v>239</v>
      </c>
      <c r="M71" s="7"/>
      <c r="N71" s="18"/>
    </row>
    <row r="72" spans="1:14" ht="99.75">
      <c r="A72" s="1">
        <v>69</v>
      </c>
      <c r="B72" s="2" t="s">
        <v>14</v>
      </c>
      <c r="C72" s="3" t="s">
        <v>15</v>
      </c>
      <c r="D72" s="8" t="s">
        <v>240</v>
      </c>
      <c r="E72" s="4">
        <v>43385</v>
      </c>
      <c r="F72" s="3" t="s">
        <v>370</v>
      </c>
      <c r="G72" s="4">
        <v>43385</v>
      </c>
      <c r="H72" s="8" t="s">
        <v>411</v>
      </c>
      <c r="I72" s="5" t="s">
        <v>241</v>
      </c>
      <c r="J72" s="7"/>
      <c r="K72" s="5" t="s">
        <v>241</v>
      </c>
      <c r="L72" s="7" t="s">
        <v>242</v>
      </c>
      <c r="M72" s="7"/>
      <c r="N72" s="18"/>
    </row>
    <row r="73" spans="1:14" ht="99.75">
      <c r="A73" s="1">
        <v>70</v>
      </c>
      <c r="B73" s="2" t="s">
        <v>14</v>
      </c>
      <c r="C73" s="3" t="s">
        <v>15</v>
      </c>
      <c r="D73" s="8" t="s">
        <v>243</v>
      </c>
      <c r="E73" s="4">
        <v>43385</v>
      </c>
      <c r="F73" s="3" t="s">
        <v>371</v>
      </c>
      <c r="G73" s="4">
        <v>43385</v>
      </c>
      <c r="H73" s="8" t="s">
        <v>244</v>
      </c>
      <c r="I73" s="5" t="s">
        <v>245</v>
      </c>
      <c r="J73" s="9"/>
      <c r="K73" s="5" t="s">
        <v>245</v>
      </c>
      <c r="L73" s="9" t="s">
        <v>246</v>
      </c>
      <c r="M73" s="7"/>
      <c r="N73" s="18"/>
    </row>
    <row r="74" spans="1:14" ht="128.25">
      <c r="A74" s="1">
        <v>71</v>
      </c>
      <c r="B74" s="2" t="s">
        <v>14</v>
      </c>
      <c r="C74" s="3" t="s">
        <v>15</v>
      </c>
      <c r="D74" s="8" t="s">
        <v>247</v>
      </c>
      <c r="E74" s="4">
        <v>43385</v>
      </c>
      <c r="F74" s="3" t="s">
        <v>372</v>
      </c>
      <c r="G74" s="4">
        <v>43385</v>
      </c>
      <c r="H74" s="8" t="s">
        <v>157</v>
      </c>
      <c r="I74" s="5" t="s">
        <v>158</v>
      </c>
      <c r="J74" s="9"/>
      <c r="K74" s="5" t="s">
        <v>158</v>
      </c>
      <c r="L74" s="9" t="s">
        <v>159</v>
      </c>
      <c r="M74" s="7"/>
      <c r="N74" s="18"/>
    </row>
    <row r="75" spans="1:14" ht="114">
      <c r="A75" s="1">
        <v>72</v>
      </c>
      <c r="B75" s="2" t="s">
        <v>14</v>
      </c>
      <c r="C75" s="3" t="s">
        <v>15</v>
      </c>
      <c r="D75" s="8" t="s">
        <v>248</v>
      </c>
      <c r="E75" s="4">
        <v>43385</v>
      </c>
      <c r="F75" s="3" t="s">
        <v>373</v>
      </c>
      <c r="G75" s="4">
        <v>43385</v>
      </c>
      <c r="H75" s="8" t="s">
        <v>397</v>
      </c>
      <c r="I75" s="5" t="s">
        <v>28</v>
      </c>
      <c r="J75" s="9"/>
      <c r="K75" s="5" t="s">
        <v>28</v>
      </c>
      <c r="L75" s="9" t="s">
        <v>29</v>
      </c>
      <c r="M75" s="7"/>
      <c r="N75" s="18"/>
    </row>
    <row r="76" spans="1:14" ht="71.25">
      <c r="A76" s="1">
        <v>73</v>
      </c>
      <c r="B76" s="2" t="s">
        <v>14</v>
      </c>
      <c r="C76" s="3" t="s">
        <v>15</v>
      </c>
      <c r="D76" s="2" t="s">
        <v>249</v>
      </c>
      <c r="E76" s="4">
        <v>43385</v>
      </c>
      <c r="F76" s="3" t="s">
        <v>374</v>
      </c>
      <c r="G76" s="4">
        <v>43385</v>
      </c>
      <c r="H76" s="2" t="s">
        <v>250</v>
      </c>
      <c r="I76" s="5" t="s">
        <v>251</v>
      </c>
      <c r="J76" s="12"/>
      <c r="K76" s="5" t="s">
        <v>251</v>
      </c>
      <c r="L76" s="12" t="s">
        <v>252</v>
      </c>
      <c r="M76" s="9"/>
      <c r="N76" s="18"/>
    </row>
    <row r="77" spans="1:14" ht="114">
      <c r="A77" s="1">
        <v>74</v>
      </c>
      <c r="B77" s="2" t="s">
        <v>14</v>
      </c>
      <c r="C77" s="3" t="s">
        <v>15</v>
      </c>
      <c r="D77" s="2" t="s">
        <v>253</v>
      </c>
      <c r="E77" s="4">
        <v>43385</v>
      </c>
      <c r="F77" s="3" t="s">
        <v>375</v>
      </c>
      <c r="G77" s="4">
        <v>43385</v>
      </c>
      <c r="H77" s="8" t="s">
        <v>397</v>
      </c>
      <c r="I77" s="5" t="s">
        <v>28</v>
      </c>
      <c r="J77" s="6"/>
      <c r="K77" s="5" t="s">
        <v>28</v>
      </c>
      <c r="L77" s="6" t="s">
        <v>29</v>
      </c>
      <c r="M77" s="12"/>
      <c r="N77" s="18"/>
    </row>
    <row r="78" spans="1:14" ht="114">
      <c r="A78" s="1">
        <v>75</v>
      </c>
      <c r="B78" s="2" t="s">
        <v>14</v>
      </c>
      <c r="C78" s="3" t="s">
        <v>15</v>
      </c>
      <c r="D78" s="2" t="s">
        <v>254</v>
      </c>
      <c r="E78" s="4">
        <v>43385</v>
      </c>
      <c r="F78" s="3" t="s">
        <v>376</v>
      </c>
      <c r="G78" s="4">
        <v>43385</v>
      </c>
      <c r="H78" s="8" t="s">
        <v>397</v>
      </c>
      <c r="I78" s="5" t="s">
        <v>28</v>
      </c>
      <c r="J78" s="6"/>
      <c r="K78" s="5" t="s">
        <v>28</v>
      </c>
      <c r="L78" s="6" t="s">
        <v>29</v>
      </c>
      <c r="M78" s="9" t="s">
        <v>255</v>
      </c>
      <c r="N78" s="18"/>
    </row>
    <row r="79" spans="1:14" ht="128.25">
      <c r="A79" s="1">
        <v>76</v>
      </c>
      <c r="B79" s="2" t="s">
        <v>14</v>
      </c>
      <c r="C79" s="3" t="s">
        <v>15</v>
      </c>
      <c r="D79" s="8" t="s">
        <v>256</v>
      </c>
      <c r="E79" s="4">
        <v>43385</v>
      </c>
      <c r="F79" s="3" t="s">
        <v>377</v>
      </c>
      <c r="G79" s="4">
        <v>43385</v>
      </c>
      <c r="H79" s="8" t="s">
        <v>157</v>
      </c>
      <c r="I79" s="5" t="s">
        <v>158</v>
      </c>
      <c r="J79" s="9"/>
      <c r="K79" s="5" t="s">
        <v>158</v>
      </c>
      <c r="L79" s="9" t="s">
        <v>159</v>
      </c>
      <c r="M79" s="7"/>
      <c r="N79" s="18"/>
    </row>
    <row r="80" spans="1:14" ht="114">
      <c r="A80" s="1">
        <v>77</v>
      </c>
      <c r="B80" s="2" t="s">
        <v>14</v>
      </c>
      <c r="C80" s="3" t="s">
        <v>15</v>
      </c>
      <c r="D80" s="2" t="s">
        <v>257</v>
      </c>
      <c r="E80" s="4">
        <v>43385</v>
      </c>
      <c r="F80" s="3" t="s">
        <v>378</v>
      </c>
      <c r="G80" s="4">
        <v>43385</v>
      </c>
      <c r="H80" s="8" t="s">
        <v>412</v>
      </c>
      <c r="I80" s="11" t="s">
        <v>259</v>
      </c>
      <c r="J80" s="9"/>
      <c r="K80" s="11" t="s">
        <v>259</v>
      </c>
      <c r="L80" s="9" t="s">
        <v>260</v>
      </c>
      <c r="M80" s="7"/>
      <c r="N80" s="18"/>
    </row>
    <row r="81" spans="1:14" ht="114">
      <c r="A81" s="1">
        <v>78</v>
      </c>
      <c r="B81" s="2" t="s">
        <v>14</v>
      </c>
      <c r="C81" s="3" t="s">
        <v>15</v>
      </c>
      <c r="D81" s="2" t="s">
        <v>261</v>
      </c>
      <c r="E81" s="4">
        <v>43385</v>
      </c>
      <c r="F81" s="3" t="s">
        <v>379</v>
      </c>
      <c r="G81" s="4">
        <v>43385</v>
      </c>
      <c r="H81" s="8" t="s">
        <v>94</v>
      </c>
      <c r="I81" s="5" t="s">
        <v>95</v>
      </c>
      <c r="J81" s="9"/>
      <c r="K81" s="5" t="s">
        <v>95</v>
      </c>
      <c r="L81" s="9" t="s">
        <v>262</v>
      </c>
      <c r="M81" s="9"/>
      <c r="N81" s="18"/>
    </row>
    <row r="82" spans="1:14" ht="71.25">
      <c r="A82" s="1">
        <v>79</v>
      </c>
      <c r="B82" s="2" t="s">
        <v>14</v>
      </c>
      <c r="C82" s="3" t="s">
        <v>15</v>
      </c>
      <c r="D82" s="2" t="s">
        <v>263</v>
      </c>
      <c r="E82" s="4">
        <v>43385</v>
      </c>
      <c r="F82" s="3" t="s">
        <v>380</v>
      </c>
      <c r="G82" s="4">
        <v>43385</v>
      </c>
      <c r="H82" s="8" t="s">
        <v>250</v>
      </c>
      <c r="I82" s="5" t="s">
        <v>251</v>
      </c>
      <c r="J82" s="12"/>
      <c r="K82" s="5" t="s">
        <v>251</v>
      </c>
      <c r="L82" s="12" t="s">
        <v>252</v>
      </c>
      <c r="M82" s="9" t="s">
        <v>264</v>
      </c>
      <c r="N82" s="18"/>
    </row>
    <row r="83" spans="1:14" ht="114">
      <c r="A83" s="1">
        <v>80</v>
      </c>
      <c r="B83" s="2" t="s">
        <v>14</v>
      </c>
      <c r="C83" s="3" t="s">
        <v>15</v>
      </c>
      <c r="D83" s="8" t="s">
        <v>265</v>
      </c>
      <c r="E83" s="4">
        <v>43385</v>
      </c>
      <c r="F83" s="3" t="s">
        <v>381</v>
      </c>
      <c r="G83" s="4">
        <v>43385</v>
      </c>
      <c r="H83" s="8" t="s">
        <v>397</v>
      </c>
      <c r="I83" s="11" t="s">
        <v>28</v>
      </c>
      <c r="J83" s="9"/>
      <c r="K83" s="11" t="s">
        <v>28</v>
      </c>
      <c r="L83" s="9" t="s">
        <v>29</v>
      </c>
      <c r="M83" s="7"/>
      <c r="N83" s="18"/>
    </row>
    <row r="84" spans="1:14" ht="114">
      <c r="A84" s="1">
        <v>81</v>
      </c>
      <c r="B84" s="2" t="s">
        <v>14</v>
      </c>
      <c r="C84" s="3" t="s">
        <v>15</v>
      </c>
      <c r="D84" s="8" t="s">
        <v>266</v>
      </c>
      <c r="E84" s="4">
        <v>43385</v>
      </c>
      <c r="F84" s="3" t="s">
        <v>382</v>
      </c>
      <c r="G84" s="4">
        <v>43385</v>
      </c>
      <c r="H84" s="2" t="s">
        <v>267</v>
      </c>
      <c r="I84" s="5" t="s">
        <v>268</v>
      </c>
      <c r="J84" s="9"/>
      <c r="K84" s="5" t="s">
        <v>268</v>
      </c>
      <c r="L84" s="9" t="s">
        <v>269</v>
      </c>
      <c r="M84" s="7"/>
      <c r="N84" s="18"/>
    </row>
    <row r="85" spans="1:14" ht="114">
      <c r="A85" s="1">
        <v>82</v>
      </c>
      <c r="B85" s="2" t="s">
        <v>14</v>
      </c>
      <c r="C85" s="3" t="s">
        <v>15</v>
      </c>
      <c r="D85" s="8" t="s">
        <v>270</v>
      </c>
      <c r="E85" s="4">
        <v>43385</v>
      </c>
      <c r="F85" s="3" t="s">
        <v>383</v>
      </c>
      <c r="G85" s="4">
        <v>43385</v>
      </c>
      <c r="H85" s="8" t="s">
        <v>258</v>
      </c>
      <c r="I85" s="11" t="s">
        <v>259</v>
      </c>
      <c r="J85" s="9"/>
      <c r="K85" s="11" t="s">
        <v>259</v>
      </c>
      <c r="L85" s="9" t="s">
        <v>260</v>
      </c>
      <c r="M85" s="7"/>
      <c r="N85" s="18"/>
    </row>
    <row r="86" spans="1:14" ht="142.5">
      <c r="A86" s="1">
        <v>83</v>
      </c>
      <c r="B86" s="2" t="s">
        <v>14</v>
      </c>
      <c r="C86" s="3" t="s">
        <v>15</v>
      </c>
      <c r="D86" s="2" t="s">
        <v>271</v>
      </c>
      <c r="E86" s="4">
        <v>43385</v>
      </c>
      <c r="F86" s="3" t="s">
        <v>384</v>
      </c>
      <c r="G86" s="4">
        <v>43385</v>
      </c>
      <c r="H86" s="8" t="s">
        <v>272</v>
      </c>
      <c r="I86" s="5" t="s">
        <v>273</v>
      </c>
      <c r="J86" s="6"/>
      <c r="K86" s="5" t="s">
        <v>273</v>
      </c>
      <c r="L86" s="6" t="s">
        <v>274</v>
      </c>
      <c r="M86" s="12"/>
      <c r="N86" s="18"/>
    </row>
    <row r="87" spans="1:14" ht="85.5">
      <c r="A87" s="1">
        <v>84</v>
      </c>
      <c r="B87" s="2" t="s">
        <v>14</v>
      </c>
      <c r="C87" s="3" t="s">
        <v>15</v>
      </c>
      <c r="D87" s="8" t="s">
        <v>275</v>
      </c>
      <c r="E87" s="4">
        <v>43385</v>
      </c>
      <c r="F87" s="3" t="s">
        <v>385</v>
      </c>
      <c r="G87" s="4">
        <v>43385</v>
      </c>
      <c r="H87" s="2" t="s">
        <v>276</v>
      </c>
      <c r="I87" s="5" t="s">
        <v>277</v>
      </c>
      <c r="J87" s="9"/>
      <c r="K87" s="5" t="s">
        <v>277</v>
      </c>
      <c r="L87" s="9" t="s">
        <v>278</v>
      </c>
      <c r="M87" s="7"/>
      <c r="N87" s="18"/>
    </row>
    <row r="88" spans="1:14" ht="71.25">
      <c r="A88" s="1">
        <v>85</v>
      </c>
      <c r="B88" s="2" t="s">
        <v>14</v>
      </c>
      <c r="C88" s="3" t="s">
        <v>15</v>
      </c>
      <c r="D88" s="2" t="s">
        <v>279</v>
      </c>
      <c r="E88" s="4">
        <v>43385</v>
      </c>
      <c r="F88" s="22" t="s">
        <v>386</v>
      </c>
      <c r="G88" s="4">
        <v>43385</v>
      </c>
      <c r="H88" s="2" t="s">
        <v>250</v>
      </c>
      <c r="I88" s="5" t="s">
        <v>251</v>
      </c>
      <c r="J88" s="12"/>
      <c r="K88" s="5" t="s">
        <v>251</v>
      </c>
      <c r="L88" s="12" t="s">
        <v>252</v>
      </c>
      <c r="M88" s="9" t="s">
        <v>264</v>
      </c>
      <c r="N88" s="18"/>
    </row>
    <row r="89" spans="1:14" ht="85.5">
      <c r="A89" s="1">
        <v>86</v>
      </c>
      <c r="B89" s="2" t="s">
        <v>14</v>
      </c>
      <c r="C89" s="3" t="s">
        <v>15</v>
      </c>
      <c r="D89" s="2" t="s">
        <v>280</v>
      </c>
      <c r="E89" s="4">
        <v>43385</v>
      </c>
      <c r="F89" s="22" t="s">
        <v>387</v>
      </c>
      <c r="G89" s="4">
        <v>43385</v>
      </c>
      <c r="H89" s="2" t="s">
        <v>281</v>
      </c>
      <c r="I89" s="5" t="s">
        <v>282</v>
      </c>
      <c r="J89" s="7"/>
      <c r="K89" s="5" t="s">
        <v>282</v>
      </c>
      <c r="L89" s="7" t="s">
        <v>283</v>
      </c>
      <c r="M89" s="12"/>
      <c r="N89" s="18"/>
    </row>
    <row r="90" spans="1:14" ht="128.25">
      <c r="A90" s="1">
        <v>87</v>
      </c>
      <c r="B90" s="2" t="s">
        <v>14</v>
      </c>
      <c r="C90" s="3" t="s">
        <v>15</v>
      </c>
      <c r="D90" s="2" t="s">
        <v>284</v>
      </c>
      <c r="E90" s="4">
        <v>43385</v>
      </c>
      <c r="F90" s="22" t="s">
        <v>388</v>
      </c>
      <c r="G90" s="4">
        <v>43385</v>
      </c>
      <c r="H90" s="2" t="s">
        <v>285</v>
      </c>
      <c r="I90" s="5" t="s">
        <v>286</v>
      </c>
      <c r="J90" s="12"/>
      <c r="K90" s="5" t="s">
        <v>286</v>
      </c>
      <c r="L90" s="12"/>
      <c r="M90" s="12"/>
      <c r="N90" s="18"/>
    </row>
    <row r="91" spans="1:14" ht="114">
      <c r="A91" s="1">
        <v>88</v>
      </c>
      <c r="B91" s="2" t="s">
        <v>14</v>
      </c>
      <c r="C91" s="3" t="s">
        <v>15</v>
      </c>
      <c r="D91" s="2" t="s">
        <v>287</v>
      </c>
      <c r="E91" s="4">
        <v>43385</v>
      </c>
      <c r="F91" s="22" t="s">
        <v>389</v>
      </c>
      <c r="G91" s="4">
        <v>43385</v>
      </c>
      <c r="H91" s="8" t="s">
        <v>397</v>
      </c>
      <c r="I91" s="5" t="s">
        <v>28</v>
      </c>
      <c r="J91" s="9"/>
      <c r="K91" s="5" t="s">
        <v>28</v>
      </c>
      <c r="L91" s="9" t="s">
        <v>29</v>
      </c>
      <c r="M91" s="12"/>
      <c r="N91" s="18"/>
    </row>
    <row r="92" spans="1:14" ht="71.25">
      <c r="A92" s="1">
        <v>89</v>
      </c>
      <c r="B92" s="2" t="s">
        <v>14</v>
      </c>
      <c r="C92" s="3" t="s">
        <v>15</v>
      </c>
      <c r="D92" s="2" t="s">
        <v>288</v>
      </c>
      <c r="E92" s="4">
        <v>43385</v>
      </c>
      <c r="F92" s="22" t="s">
        <v>390</v>
      </c>
      <c r="G92" s="4">
        <v>43385</v>
      </c>
      <c r="H92" s="2" t="s">
        <v>289</v>
      </c>
      <c r="I92" s="5" t="s">
        <v>290</v>
      </c>
      <c r="J92" s="9"/>
      <c r="K92" s="5" t="s">
        <v>290</v>
      </c>
      <c r="L92" s="9" t="s">
        <v>291</v>
      </c>
      <c r="M92" s="12"/>
      <c r="N92" s="18"/>
    </row>
    <row r="93" spans="1:14" ht="156.75">
      <c r="A93" s="1">
        <v>90</v>
      </c>
      <c r="B93" s="2" t="s">
        <v>14</v>
      </c>
      <c r="C93" s="3" t="s">
        <v>15</v>
      </c>
      <c r="D93" s="2" t="s">
        <v>292</v>
      </c>
      <c r="E93" s="4">
        <v>43385</v>
      </c>
      <c r="F93" s="22" t="s">
        <v>391</v>
      </c>
      <c r="G93" s="4">
        <v>43385</v>
      </c>
      <c r="H93" s="2" t="s">
        <v>412</v>
      </c>
      <c r="I93" s="5" t="s">
        <v>293</v>
      </c>
      <c r="J93" s="12"/>
      <c r="K93" s="5" t="s">
        <v>293</v>
      </c>
      <c r="L93" s="12" t="s">
        <v>51</v>
      </c>
      <c r="M93" s="9" t="s">
        <v>294</v>
      </c>
      <c r="N93" s="18"/>
    </row>
    <row r="94" spans="1:14" ht="171">
      <c r="A94" s="1">
        <v>91</v>
      </c>
      <c r="B94" s="2" t="s">
        <v>14</v>
      </c>
      <c r="C94" s="3" t="s">
        <v>15</v>
      </c>
      <c r="D94" s="2" t="s">
        <v>295</v>
      </c>
      <c r="E94" s="4">
        <v>43385</v>
      </c>
      <c r="F94" s="22" t="s">
        <v>392</v>
      </c>
      <c r="G94" s="4">
        <v>43385</v>
      </c>
      <c r="H94" s="2" t="s">
        <v>296</v>
      </c>
      <c r="I94" s="5" t="s">
        <v>297</v>
      </c>
      <c r="J94" s="9"/>
      <c r="K94" s="5" t="s">
        <v>297</v>
      </c>
      <c r="L94" s="9" t="s">
        <v>51</v>
      </c>
      <c r="M94" s="9" t="s">
        <v>298</v>
      </c>
      <c r="N94" s="18"/>
    </row>
    <row r="95" spans="1:14" ht="142.5">
      <c r="A95" s="1">
        <v>92</v>
      </c>
      <c r="B95" s="2" t="s">
        <v>14</v>
      </c>
      <c r="C95" s="3" t="s">
        <v>15</v>
      </c>
      <c r="D95" s="2" t="s">
        <v>299</v>
      </c>
      <c r="E95" s="4">
        <v>43385</v>
      </c>
      <c r="F95" s="22" t="s">
        <v>393</v>
      </c>
      <c r="G95" s="4">
        <v>43385</v>
      </c>
      <c r="H95" s="2" t="s">
        <v>231</v>
      </c>
      <c r="I95" s="5" t="s">
        <v>300</v>
      </c>
      <c r="J95" s="9"/>
      <c r="K95" s="5" t="s">
        <v>300</v>
      </c>
      <c r="L95" s="9" t="s">
        <v>301</v>
      </c>
      <c r="M95" s="12"/>
      <c r="N95" s="18"/>
    </row>
    <row r="96" spans="1:14">
      <c r="A96" s="23"/>
      <c r="B96" s="23"/>
      <c r="C96" s="24"/>
      <c r="D96" s="24"/>
      <c r="E96" s="24"/>
      <c r="F96" s="24"/>
      <c r="G96" s="24"/>
      <c r="H96" s="23"/>
      <c r="I96" s="23"/>
      <c r="J96" s="23"/>
      <c r="K96" s="23"/>
      <c r="L96" s="23"/>
      <c r="M96" s="23"/>
      <c r="N96" s="23"/>
    </row>
    <row r="97" spans="1:14">
      <c r="A97" s="23"/>
      <c r="B97" s="23"/>
      <c r="C97" s="24"/>
      <c r="D97" s="24"/>
      <c r="E97" s="24"/>
      <c r="F97" s="24"/>
      <c r="G97" s="24"/>
      <c r="H97" s="23"/>
      <c r="I97" s="23"/>
      <c r="J97" s="23"/>
      <c r="K97" s="23"/>
      <c r="L97" s="23"/>
      <c r="M97" s="23"/>
      <c r="N97" s="23"/>
    </row>
    <row r="98" spans="1:14">
      <c r="A98" s="23"/>
      <c r="B98" s="23"/>
      <c r="C98" s="24"/>
      <c r="D98" s="24"/>
      <c r="E98" s="24"/>
      <c r="F98" s="24"/>
      <c r="G98" s="24"/>
      <c r="H98" s="23"/>
      <c r="I98" s="23"/>
      <c r="J98" s="23"/>
      <c r="K98" s="23"/>
      <c r="L98" s="23"/>
      <c r="M98" s="23"/>
      <c r="N98" s="23"/>
    </row>
    <row r="99" spans="1:14">
      <c r="A99" s="23"/>
      <c r="B99" s="23"/>
      <c r="C99" s="24"/>
      <c r="D99" s="24"/>
      <c r="E99" s="24"/>
      <c r="F99" s="24"/>
      <c r="G99" s="24"/>
      <c r="H99" s="23"/>
      <c r="I99" s="23"/>
      <c r="J99" s="23"/>
      <c r="K99" s="23"/>
      <c r="L99" s="23"/>
      <c r="M99" s="23"/>
      <c r="N99" s="23"/>
    </row>
  </sheetData>
  <autoFilter ref="A1:N99"/>
  <hyperlinks>
    <hyperlink ref="L4" r:id="rId1"/>
    <hyperlink ref="M4" r:id="rId2"/>
    <hyperlink ref="M5" r:id="rId3"/>
    <hyperlink ref="L5" r:id="rId4"/>
    <hyperlink ref="L6" r:id="rId5"/>
    <hyperlink ref="M7" r:id="rId6"/>
    <hyperlink ref="M10" r:id="rId7"/>
    <hyperlink ref="M11" r:id="rId8"/>
    <hyperlink ref="M12" r:id="rId9"/>
    <hyperlink ref="M13" r:id="rId10"/>
    <hyperlink ref="L7" r:id="rId11"/>
    <hyperlink ref="M15" r:id="rId12"/>
    <hyperlink ref="L15" r:id="rId13"/>
    <hyperlink ref="L16" r:id="rId14"/>
    <hyperlink ref="M16" r:id="rId15"/>
    <hyperlink ref="L17" r:id="rId16"/>
    <hyperlink ref="L18" r:id="rId17"/>
    <hyperlink ref="M18" r:id="rId18"/>
    <hyperlink ref="L20" r:id="rId19"/>
    <hyperlink ref="M20" r:id="rId20"/>
    <hyperlink ref="L22" r:id="rId21"/>
    <hyperlink ref="M23" r:id="rId22"/>
    <hyperlink ref="L24" r:id="rId23"/>
    <hyperlink ref="L25" r:id="rId24"/>
    <hyperlink ref="M25" r:id="rId25"/>
    <hyperlink ref="M26" r:id="rId26"/>
    <hyperlink ref="L27" r:id="rId27"/>
    <hyperlink ref="L28" r:id="rId28"/>
    <hyperlink ref="L29" r:id="rId29"/>
    <hyperlink ref="M29" r:id="rId30"/>
    <hyperlink ref="L30" r:id="rId31"/>
    <hyperlink ref="M30" r:id="rId32"/>
    <hyperlink ref="L31" r:id="rId33"/>
    <hyperlink ref="M31" r:id="rId34"/>
    <hyperlink ref="L32" r:id="rId35"/>
    <hyperlink ref="M32" r:id="rId36"/>
    <hyperlink ref="M33" r:id="rId37"/>
    <hyperlink ref="L34" r:id="rId38"/>
    <hyperlink ref="M34" r:id="rId39"/>
    <hyperlink ref="L35" r:id="rId40"/>
    <hyperlink ref="M35" r:id="rId41"/>
    <hyperlink ref="M36" r:id="rId42"/>
    <hyperlink ref="L37" r:id="rId43"/>
    <hyperlink ref="M37" r:id="rId44"/>
    <hyperlink ref="L38" r:id="rId45"/>
    <hyperlink ref="L39" r:id="rId46"/>
    <hyperlink ref="M39" r:id="rId47"/>
    <hyperlink ref="M40" r:id="rId48" display="mailto:zulfia1811@yandex.ru"/>
    <hyperlink ref="L40" r:id="rId49" display="mailto:ganievalbert@yandex.ru"/>
    <hyperlink ref="M41" r:id="rId50"/>
    <hyperlink ref="L41" r:id="rId51"/>
    <hyperlink ref="L42" r:id="rId52"/>
    <hyperlink ref="M42" r:id="rId53"/>
    <hyperlink ref="M43" r:id="rId54"/>
    <hyperlink ref="L43" r:id="rId55" display="rco_rd@mail.ru"/>
    <hyperlink ref="L44" r:id="rId56"/>
    <hyperlink ref="M44" r:id="rId57"/>
    <hyperlink ref="M45" r:id="rId58"/>
    <hyperlink ref="L45" r:id="rId59"/>
    <hyperlink ref="L46" r:id="rId60"/>
    <hyperlink ref="M46" r:id="rId61"/>
    <hyperlink ref="L47" r:id="rId62"/>
    <hyperlink ref="M48" r:id="rId63"/>
    <hyperlink ref="L48" r:id="rId64"/>
    <hyperlink ref="L51" r:id="rId65"/>
    <hyperlink ref="L52" r:id="rId66"/>
    <hyperlink ref="M53" r:id="rId67"/>
    <hyperlink ref="L53" r:id="rId68"/>
    <hyperlink ref="M54" r:id="rId69"/>
    <hyperlink ref="M55" r:id="rId70"/>
    <hyperlink ref="M56" r:id="rId71"/>
    <hyperlink ref="L56" r:id="rId72"/>
    <hyperlink ref="M57" r:id="rId73"/>
    <hyperlink ref="L57" r:id="rId74"/>
    <hyperlink ref="M58" r:id="rId75"/>
    <hyperlink ref="L59" r:id="rId76"/>
    <hyperlink ref="M59" r:id="rId77"/>
    <hyperlink ref="L60" r:id="rId78"/>
    <hyperlink ref="L62" r:id="rId79"/>
    <hyperlink ref="M64" r:id="rId80"/>
    <hyperlink ref="M65" r:id="rId81"/>
    <hyperlink ref="L95" r:id="rId82"/>
    <hyperlink ref="M94" r:id="rId83"/>
    <hyperlink ref="M93" r:id="rId84"/>
    <hyperlink ref="L92" r:id="rId85"/>
    <hyperlink ref="L91" r:id="rId86"/>
    <hyperlink ref="M88" r:id="rId87"/>
    <hyperlink ref="L87" r:id="rId88"/>
    <hyperlink ref="L86" r:id="rId89"/>
    <hyperlink ref="L85" r:id="rId90"/>
    <hyperlink ref="M82" r:id="rId91"/>
    <hyperlink ref="L81" r:id="rId92"/>
    <hyperlink ref="L80" r:id="rId93"/>
    <hyperlink ref="L79" r:id="rId94"/>
    <hyperlink ref="L75" r:id="rId95"/>
    <hyperlink ref="L74" r:id="rId96"/>
    <hyperlink ref="L73" r:id="rId97"/>
    <hyperlink ref="L70" r:id="rId98"/>
    <hyperlink ref="L69" r:id="rId99"/>
    <hyperlink ref="L71" r:id="rId100"/>
    <hyperlink ref="L67" r:id="rId101"/>
    <hyperlink ref="M78" r:id="rId102"/>
    <hyperlink ref="L78" r:id="rId103"/>
    <hyperlink ref="L77" r:id="rId104"/>
    <hyperlink ref="L83" r:id="rId105"/>
    <hyperlink ref="L9" r:id="rId106" display="mailto:hassosh7@mail.ru"/>
    <hyperlink ref="L13" r:id="rId107" display="mailto:hassosh7@mail.ru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2019-05-23T13:57:19Z</dcterms:modified>
</cp:coreProperties>
</file>